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245E66DA-EB42-4E53-A9A9-6485880B66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psule" sheetId="65" r:id="rId17"/>
    <sheet name="Carolina" sheetId="96" r:id="rId18"/>
    <sheet name="Cava - Formerly Arkstone USA" sheetId="64" r:id="rId19"/>
    <sheet name="Chateau" sheetId="105" r:id="rId20"/>
    <sheet name="Chianti" sheetId="101" r:id="rId21"/>
    <sheet name="Clays" sheetId="83" r:id="rId22"/>
    <sheet name="Countryside" sheetId="62" r:id="rId23"/>
    <sheet name="Crea la" sheetId="92" r:id="rId24"/>
    <sheet name="Creekwood" sheetId="61" r:id="rId25"/>
    <sheet name="Cromatica" sheetId="60" r:id="rId26"/>
    <sheet name="Crush" sheetId="93" r:id="rId27"/>
    <sheet name="Dash" sheetId="58" r:id="rId28"/>
    <sheet name="Debitage" sheetId="57" r:id="rId29"/>
    <sheet name="Dolomia" sheetId="99" r:id="rId30"/>
    <sheet name="Dolomite" sheetId="53" r:id="rId31"/>
    <sheet name="Elementi" sheetId="90" r:id="rId32"/>
    <sheet name="Float - Formerly Arkstone USA" sheetId="51" r:id="rId33"/>
    <sheet name="Forma" sheetId="77" r:id="rId34"/>
    <sheet name="Glint" sheetId="104" r:id="rId35"/>
    <sheet name="Habitania" sheetId="103" r:id="rId36"/>
    <sheet name="Hardwood - Formerly Coliseum" sheetId="50" r:id="rId37"/>
    <sheet name="Hatched - Formerly Coliseum" sheetId="49" r:id="rId38"/>
    <sheet name="Hexa Mosaics" sheetId="48" r:id="rId39"/>
    <sheet name="Industry" sheetId="47" r:id="rId40"/>
    <sheet name="Lunar" sheetId="45" r:id="rId41"/>
    <sheet name="Lush" sheetId="44" r:id="rId42"/>
    <sheet name="Lyrica" sheetId="82" r:id="rId43"/>
    <sheet name="Maranello" sheetId="100" r:id="rId44"/>
    <sheet name="Marmo Bianco" sheetId="43" r:id="rId45"/>
    <sheet name="Marrakesh" sheetId="42" r:id="rId46"/>
    <sheet name="Materic" sheetId="41" r:id="rId47"/>
    <sheet name="More (Wood Look)" sheetId="38" r:id="rId48"/>
    <sheet name="Motion" sheetId="37" r:id="rId49"/>
    <sheet name="Onyx" sheetId="36" r:id="rId50"/>
    <sheet name="Origini" sheetId="102" r:id="rId51"/>
    <sheet name="Origins" sheetId="89" r:id="rId52"/>
    <sheet name="Overcome" sheetId="94" r:id="rId53"/>
    <sheet name="Overdrive" sheetId="34" r:id="rId54"/>
    <sheet name="Paradiso - Formerly Americana" sheetId="33" r:id="rId55"/>
    <sheet name="Parquet" sheetId="32" r:id="rId56"/>
    <sheet name="Perugia" sheetId="86" r:id="rId57"/>
    <sheet name="Pizziza" sheetId="31" r:id="rId58"/>
    <sheet name="Plan - Formerly Coliseum" sheetId="29" r:id="rId59"/>
    <sheet name="Pointe" sheetId="76" r:id="rId60"/>
    <sheet name="Quill" sheetId="27" r:id="rId61"/>
    <sheet name="Rainier" sheetId="111" r:id="rId62"/>
    <sheet name="Reclaim" sheetId="26" r:id="rId63"/>
    <sheet name="Refine - Formerly Arkstone USA" sheetId="25" r:id="rId64"/>
    <sheet name="Revolution" sheetId="75" r:id="rId65"/>
    <sheet name="River" sheetId="95" r:id="rId66"/>
    <sheet name="Roma" sheetId="22" r:id="rId67"/>
    <sheet name="Sands" sheetId="21" r:id="rId68"/>
    <sheet name="Sedara" sheetId="108" r:id="rId69"/>
    <sheet name="Slate" sheetId="20" r:id="rId70"/>
    <sheet name="Silky" sheetId="106" r:id="rId71"/>
    <sheet name="Solid Hex" sheetId="16" r:id="rId72"/>
    <sheet name="Solstice" sheetId="84" r:id="rId73"/>
    <sheet name="Spirit" sheetId="19" r:id="rId74"/>
    <sheet name="Stanza" sheetId="18" r:id="rId75"/>
    <sheet name="Stick" sheetId="87" r:id="rId76"/>
    <sheet name="Striped Hex" sheetId="17" r:id="rId77"/>
    <sheet name="Thread" sheetId="14" r:id="rId78"/>
    <sheet name="Titan" sheetId="97" r:id="rId79"/>
    <sheet name="Tranquil - Formerly Arkstone US" sheetId="9" r:id="rId80"/>
    <sheet name="Travertini 2.0" sheetId="8" r:id="rId81"/>
    <sheet name="Tribeca" sheetId="7" r:id="rId82"/>
    <sheet name="Tuscany" sheetId="6" r:id="rId83"/>
    <sheet name="Vantage" sheetId="85" r:id="rId84"/>
    <sheet name="Venue" sheetId="3" r:id="rId85"/>
    <sheet name="Yakisugi" sheetId="110" r:id="rId86"/>
    <sheet name="Large Format Tile Installation" sheetId="2" r:id="rId87"/>
    <sheet name="GST Locations" sheetId="1" r:id="rId88"/>
  </sheets>
  <externalReferences>
    <externalReference r:id="rId89"/>
    <externalReference r:id="rId90"/>
    <externalReference r:id="rId91"/>
    <externalReference r:id="rId92"/>
  </externalReferences>
  <definedNames>
    <definedName name="_xlnm.Print_Area" localSheetId="86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F4" i="108" l="1"/>
  <c r="F5" i="108"/>
  <c r="F6" i="108"/>
  <c r="F11" i="108"/>
  <c r="F7" i="108"/>
  <c r="F12" i="108"/>
  <c r="F8" i="108"/>
  <c r="F13" i="108"/>
  <c r="F9" i="108"/>
  <c r="F14" i="108"/>
  <c r="F10" i="108"/>
  <c r="F15" i="108"/>
  <c r="F16" i="108"/>
  <c r="F17" i="108"/>
  <c r="F18" i="108"/>
  <c r="F19" i="108"/>
  <c r="F20" i="108"/>
  <c r="F21" i="108"/>
  <c r="F22" i="108"/>
  <c r="F3" i="108"/>
  <c r="L4" i="4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<sst xmlns="http://schemas.openxmlformats.org/spreadsheetml/2006/main" count="20871" uniqueCount="7785">
  <si>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</si>
  <si>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</si>
  <si>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</si>
  <si>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</si>
  <si>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</si>
  <si>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</si>
  <si>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</si>
  <si>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</si>
  <si>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</si>
  <si>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</si>
  <si>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</si>
  <si>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</si>
  <si>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</si>
  <si>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</si>
  <si>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</si>
  <si>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</si>
  <si>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</si>
  <si>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</si>
  <si>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</si>
  <si>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</si>
  <si>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</si>
  <si>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</si>
  <si>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</si>
  <si>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</si>
  <si>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</si>
  <si>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</si>
  <si>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</si>
  <si>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</si>
  <si>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</si>
  <si>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</si>
  <si>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</si>
  <si>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</si>
  <si>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</si>
  <si>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</si>
  <si>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</si>
  <si>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</si>
  <si>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</si>
  <si>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</si>
  <si>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</si>
  <si>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</si>
  <si>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</si>
  <si>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</si>
  <si>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</si>
  <si>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</si>
  <si>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</si>
  <si>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</si>
  <si>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</si>
  <si>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</si>
  <si>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</si>
  <si>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</si>
  <si>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</si>
  <si>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</si>
  <si>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</si>
  <si>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</si>
  <si>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</si>
  <si>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</si>
  <si>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</si>
  <si>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</si>
  <si>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</si>
  <si>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</si>
  <si>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</si>
  <si>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</si>
  <si>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</si>
  <si>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</si>
  <si>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</si>
  <si>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</si>
  <si>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</si>
  <si>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</si>
  <si>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</si>
  <si>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</si>
  <si>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</si>
  <si>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</si>
  <si>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</si>
  <si>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</si>
  <si>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</si>
  <si>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</si>
  <si>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</si>
  <si>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</si>
  <si>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</si>
  <si>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</si>
  <si>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</si>
  <si>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</si>
  <si>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</si>
  <si>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</si>
  <si>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</si>
  <si>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</si>
  <si>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</si>
  <si>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</si>
  <si>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</si>
  <si>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</si>
  <si>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</si>
  <si>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</si>
  <si>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</si>
  <si>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</si>
  <si>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</si>
  <si>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</si>
  <si>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</si>
  <si>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</si>
  <si>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</si>
  <si>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</si>
  <si>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</si>
  <si>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</si>
  <si>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</si>
  <si>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</si>
  <si>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</si>
  <si>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</si>
  <si>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</si>
  <si>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</si>
  <si>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</si>
  <si>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</si>
  <si>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</si>
  <si>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</si>
  <si>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</si>
  <si>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</si>
  <si>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</si>
  <si>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</si>
  <si>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</si>
  <si>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</si>
  <si>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</si>
  <si>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</si>
  <si>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</si>
  <si>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</si>
  <si>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</si>
  <si>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</si>
  <si>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</si>
  <si>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</si>
  <si>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</si>
  <si>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</si>
  <si>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</si>
  <si>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</si>
  <si>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</si>
  <si>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</si>
  <si>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</si>
  <si>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</si>
  <si>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</si>
  <si>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</si>
  <si>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</si>
  <si>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</si>
  <si>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</si>
  <si>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</si>
  <si>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</si>
  <si>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</si>
  <si>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</si>
  <si>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</si>
  <si>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</si>
  <si>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</si>
  <si>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</si>
  <si>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</si>
  <si>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</si>
  <si>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</si>
  <si>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</si>
  <si>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</si>
  <si>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</si>
  <si>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</si>
  <si>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</si>
  <si>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</si>
  <si>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</si>
  <si>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</si>
  <si>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</si>
  <si>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</si>
  <si>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</si>
  <si>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</si>
  <si>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</si>
  <si>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</si>
  <si>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</si>
  <si>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</si>
  <si>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</si>
  <si>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</si>
  <si>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</si>
  <si>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</si>
  <si>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</si>
  <si>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</si>
  <si>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</si>
  <si>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</si>
  <si>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</si>
  <si>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</si>
  <si>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</si>
  <si>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</si>
  <si>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</si>
  <si>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</si>
  <si>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</si>
  <si>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</si>
  <si>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</si>
  <si>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</si>
  <si>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</si>
  <si>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</si>
  <si>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</si>
  <si>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</si>
  <si>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</si>
  <si>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</si>
  <si>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</si>
  <si>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</si>
  <si>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</si>
  <si>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</si>
  <si>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</si>
  <si>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</si>
  <si>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</si>
  <si>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</si>
  <si>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</si>
  <si>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</si>
  <si>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</si>
  <si>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</si>
  <si>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</si>
  <si>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</si>
  <si>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</si>
  <si>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</si>
  <si>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</si>
  <si>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</si>
  <si>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</si>
  <si>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</si>
  <si>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</si>
  <si>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</si>
  <si>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</si>
  <si>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</si>
  <si>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</si>
  <si>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</si>
  <si>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</si>
  <si>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</si>
  <si>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</si>
  <si>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</si>
  <si>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</si>
  <si>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</si>
  <si>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</si>
  <si>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</si>
  <si>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</si>
  <si>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</si>
  <si>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</si>
  <si>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</si>
  <si>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</si>
  <si>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</si>
  <si>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</si>
  <si>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</si>
  <si>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</si>
  <si>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</si>
  <si>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</si>
  <si>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</si>
  <si>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</si>
  <si>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</si>
  <si>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</si>
  <si>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</si>
  <si>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</si>
  <si>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</si>
  <si>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</si>
  <si>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</si>
  <si>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</si>
  <si>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</si>
  <si>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</si>
  <si>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</si>
  <si>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</si>
  <si>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</si>
  <si>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</si>
  <si>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</si>
  <si>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</si>
  <si>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</si>
  <si>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</si>
  <si>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</si>
  <si>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</si>
  <si>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</si>
  <si>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</si>
  <si>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</si>
  <si>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</si>
  <si>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</si>
  <si>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</si>
  <si>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</si>
  <si>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</si>
  <si>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</si>
  <si>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</si>
  <si>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</si>
  <si>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</si>
  <si>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</si>
  <si>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</si>
  <si>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</si>
  <si>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</si>
  <si>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</si>
  <si>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</si>
  <si>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</si>
  <si>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</si>
  <si>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</si>
  <si>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</si>
  <si>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</si>
  <si>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</si>
  <si>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</si>
  <si>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</si>
  <si>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</si>
  <si>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</si>
  <si>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</si>
  <si>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</si>
  <si>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</si>
  <si>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</si>
  <si>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</si>
  <si>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</si>
  <si>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</si>
  <si>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</si>
  <si>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</si>
  <si>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</si>
  <si>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</si>
  <si>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</si>
  <si>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</si>
  <si>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</si>
  <si>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</si>
  <si>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</si>
  <si>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</si>
  <si>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</si>
  <si>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</si>
  <si>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</si>
  <si>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</si>
  <si>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</si>
  <si>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</si>
  <si>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</si>
  <si>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</si>
  <si>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</si>
  <si>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</si>
  <si>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</si>
  <si>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</si>
  <si>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</si>
  <si>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</si>
  <si>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</si>
  <si>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</si>
  <si>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</si>
  <si>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</si>
  <si>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</si>
  <si>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</si>
  <si>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</si>
  <si>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</si>
  <si>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</si>
  <si>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</si>
  <si>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</si>
  <si>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</si>
  <si>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</si>
  <si>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</si>
  <si>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</si>
  <si>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</si>
  <si>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</si>
  <si>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</si>
  <si>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</si>
  <si>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</si>
  <si>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</si>
  <si>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</si>
  <si>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</si>
  <si>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</si>
  <si>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</si>
  <si>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</si>
  <si>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</si>
  <si>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</si>
  <si>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</si>
  <si>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</si>
  <si>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</si>
  <si>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</si>
  <si>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</si>
  <si>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</si>
  <si>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</si>
  <si>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</si>
  <si>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</si>
  <si>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</si>
  <si>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</si>
  <si>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</si>
  <si>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</si>
  <si>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</si>
  <si>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</si>
  <si>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</si>
  <si>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</si>
  <si>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</si>
  <si>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</si>
  <si>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</si>
  <si>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</si>
  <si>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</si>
  <si>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</si>
  <si>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</si>
  <si>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</si>
  <si>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</si>
  <si>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</si>
  <si>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</si>
  <si>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</si>
  <si>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</si>
  <si>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</si>
  <si>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</si>
  <si>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</si>
  <si>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</si>
  <si>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</si>
  <si>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</si>
  <si>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</si>
  <si>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</si>
  <si>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</si>
  <si>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</si>
  <si>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</si>
  <si>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</si>
  <si>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</si>
  <si>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</si>
  <si>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</si>
  <si>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</si>
  <si>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</si>
  <si>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</si>
  <si>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</si>
  <si>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</si>
  <si>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</si>
  <si>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</si>
  <si>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</si>
  <si>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</si>
  <si>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</si>
  <si>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</si>
  <si>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</si>
  <si>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</si>
  <si>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</si>
  <si>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</si>
  <si>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</si>
  <si>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</si>
  <si>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</si>
  <si>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</si>
  <si>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</si>
  <si>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</si>
  <si>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</si>
  <si>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</si>
  <si>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</si>
  <si>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</si>
  <si>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</si>
  <si>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</si>
  <si>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</si>
  <si>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</si>
  <si>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</si>
  <si>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</si>
  <si>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</si>
  <si>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</si>
  <si>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</si>
  <si>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</si>
  <si>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</si>
  <si>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</si>
  <si>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</si>
  <si>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</si>
  <si>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</si>
  <si>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</si>
  <si>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</si>
  <si>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</si>
  <si>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</si>
  <si>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</si>
  <si>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</si>
  <si>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</si>
  <si>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</si>
  <si>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</si>
  <si>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</si>
  <si>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</si>
  <si>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</si>
  <si>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</si>
  <si>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</si>
  <si>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</si>
  <si>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</si>
  <si>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</si>
  <si>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</si>
  <si>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</si>
  <si>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</si>
  <si>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</si>
  <si>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</si>
  <si>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</si>
  <si>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</si>
  <si>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</si>
  <si>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</si>
  <si>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</si>
  <si>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</si>
  <si>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</si>
  <si>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</si>
  <si>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</si>
  <si>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</si>
  <si>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</si>
  <si>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</si>
  <si>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</si>
  <si>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</si>
  <si>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</si>
  <si>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</si>
  <si>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</si>
  <si>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</si>
  <si>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</si>
  <si>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</si>
  <si>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</si>
  <si>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</si>
  <si>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</si>
  <si>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</si>
  <si>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</si>
  <si>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</si>
  <si>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</si>
  <si>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</si>
  <si>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</si>
  <si>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</si>
  <si>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</si>
  <si>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</si>
  <si>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</si>
  <si>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</si>
  <si>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</si>
  <si>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</si>
  <si>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</si>
  <si>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</si>
  <si>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</si>
  <si>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</si>
  <si>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</si>
  <si>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</si>
  <si>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</si>
  <si>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</si>
  <si>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</si>
  <si>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</si>
  <si>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</si>
  <si>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</si>
  <si>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</si>
  <si>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</si>
  <si>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</si>
  <si>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</si>
  <si>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</si>
  <si>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</si>
  <si>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</si>
  <si>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</si>
  <si>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</si>
  <si>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</si>
  <si>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</si>
  <si>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</si>
  <si>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</si>
  <si>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</si>
  <si>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</si>
  <si>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</si>
  <si>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</si>
  <si>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</si>
  <si>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</si>
  <si>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</si>
  <si>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</si>
  <si>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</si>
  <si>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</si>
  <si>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</si>
  <si>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</si>
  <si>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</si>
  <si>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</si>
  <si>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</si>
  <si>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</si>
  <si>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</si>
  <si>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</si>
  <si>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</si>
  <si>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</si>
  <si>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</si>
  <si>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</si>
  <si>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</si>
  <si>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</si>
  <si>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</si>
  <si>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</si>
  <si>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</si>
  <si>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</si>
  <si>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</si>
  <si>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</si>
  <si>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</si>
  <si>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</si>
  <si>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</si>
  <si>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</si>
  <si>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</si>
  <si>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</si>
  <si>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</si>
  <si>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</si>
  <si>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</si>
  <si>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</si>
  <si>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</si>
  <si>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</si>
  <si>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</si>
  <si>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</si>
  <si>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</si>
  <si>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</si>
  <si>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</si>
  <si>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</si>
  <si>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</si>
  <si>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</si>
  <si>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</si>
  <si>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</si>
  <si>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</si>
  <si>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</si>
  <si>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</si>
  <si>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</si>
  <si>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</si>
  <si>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</si>
  <si>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</si>
  <si>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</si>
  <si>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</si>
  <si>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</si>
  <si>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</si>
  <si>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</si>
  <si>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</si>
  <si>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</si>
  <si>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</si>
  <si>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</si>
  <si>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</si>
  <si>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</si>
  <si>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</si>
  <si>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</si>
  <si>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</si>
  <si>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</si>
  <si>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</si>
  <si>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</si>
  <si>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</si>
  <si>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</si>
  <si>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</si>
  <si>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</si>
  <si>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</si>
  <si>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</si>
  <si>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</si>
  <si>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</si>
  <si>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</si>
  <si>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</si>
  <si>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</si>
  <si>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</si>
  <si>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</si>
  <si>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</si>
  <si>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</si>
  <si>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</si>
  <si>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</si>
  <si>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</si>
  <si>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</si>
  <si>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</si>
  <si>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</si>
  <si>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</si>
  <si>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</si>
  <si>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</si>
  <si>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</si>
  <si>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</si>
  <si>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</si>
  <si>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</si>
  <si>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</si>
  <si>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</si>
  <si>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</si>
  <si>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</si>
  <si>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</si>
  <si>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</si>
  <si>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</si>
  <si>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</si>
  <si>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</si>
  <si>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</si>
  <si>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</si>
  <si>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</si>
  <si>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</si>
  <si>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</si>
  <si>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</si>
  <si>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</si>
  <si>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</si>
  <si>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</si>
  <si>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</si>
  <si>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</si>
  <si>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</si>
  <si>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</si>
  <si>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</si>
  <si>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</si>
  <si>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</si>
  <si>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</si>
  <si>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</si>
  <si>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</si>
  <si>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</si>
  <si>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</si>
  <si>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</si>
  <si>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</si>
  <si>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</si>
  <si>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</si>
  <si>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</si>
  <si>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</si>
  <si>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</si>
  <si>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</si>
  <si>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</si>
  <si>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</si>
  <si>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</si>
  <si>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</si>
  <si>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</si>
  <si>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</si>
  <si>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</si>
  <si>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</si>
  <si>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</si>
  <si>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</si>
  <si>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</si>
  <si>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</si>
  <si>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</si>
  <si>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</si>
  <si>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</si>
  <si>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</si>
  <si>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</si>
  <si>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</si>
  <si>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</si>
  <si>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</si>
  <si>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</si>
  <si>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</si>
  <si>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</si>
  <si>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</si>
  <si>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</si>
  <si>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</si>
  <si>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</si>
  <si>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</si>
  <si>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</si>
  <si>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</si>
  <si>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</si>
  <si>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</si>
  <si>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</si>
  <si>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</si>
  <si>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</si>
  <si>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</si>
  <si>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</si>
  <si>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</si>
  <si>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</si>
  <si>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</si>
  <si>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</si>
  <si>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</si>
  <si>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</si>
  <si>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</si>
  <si>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</si>
  <si>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</si>
  <si>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</si>
  <si>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</si>
  <si>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</si>
  <si>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</si>
  <si>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</si>
  <si>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</si>
  <si>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</si>
  <si>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</si>
  <si>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</si>
  <si>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</si>
  <si>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</si>
  <si>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</si>
  <si>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</si>
  <si>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</si>
  <si>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</si>
  <si>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</si>
  <si>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</si>
  <si>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</si>
  <si>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</si>
  <si>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</si>
  <si>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</si>
  <si>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</si>
  <si>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</si>
  <si>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</si>
  <si>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</si>
  <si>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</si>
  <si>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</si>
  <si>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</si>
  <si>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</si>
  <si>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</si>
  <si>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</si>
  <si>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</si>
  <si>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</si>
  <si>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</si>
  <si>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</si>
  <si>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</si>
  <si>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</si>
  <si>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</si>
  <si>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</si>
  <si>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</si>
  <si>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</si>
  <si>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</si>
  <si>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</si>
  <si>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</si>
  <si>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</si>
  <si>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</si>
  <si>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</si>
  <si>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</si>
  <si>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</si>
  <si>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</si>
  <si>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</si>
  <si>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</si>
  <si>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</si>
  <si>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</si>
  <si>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</si>
  <si>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</si>
  <si>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</si>
  <si>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</si>
  <si>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</si>
  <si>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</si>
  <si>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</si>
  <si>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</si>
  <si>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</si>
  <si>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</si>
  <si>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</si>
  <si>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</si>
  <si>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</si>
  <si>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</si>
  <si>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</si>
  <si>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</si>
  <si>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</si>
  <si>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</si>
  <si>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</si>
  <si>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</si>
  <si>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</si>
  <si>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</si>
  <si>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</si>
  <si>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</si>
  <si>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</si>
  <si>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</si>
  <si>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</si>
  <si>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</si>
  <si>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</si>
  <si>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</si>
  <si>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</si>
  <si>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</si>
  <si>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</si>
  <si>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</si>
  <si>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</si>
  <si>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</si>
  <si>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</si>
  <si>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</si>
  <si>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</si>
  <si>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</si>
  <si>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</si>
  <si>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</si>
  <si>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</si>
  <si>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</si>
  <si>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</si>
  <si>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</si>
  <si>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</si>
  <si>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</si>
  <si>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</si>
  <si>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</si>
  <si>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</si>
  <si>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</si>
  <si>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</si>
  <si>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</si>
  <si>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</si>
  <si>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</si>
  <si>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</si>
  <si>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</si>
  <si>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</si>
  <si>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</si>
  <si>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</si>
  <si>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</si>
  <si>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</si>
  <si>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</si>
  <si>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</si>
  <si>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</si>
  <si>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</si>
  <si>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</si>
  <si>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</si>
  <si>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</si>
  <si>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</si>
  <si>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</si>
  <si>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</si>
  <si>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</si>
  <si>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</si>
  <si>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</si>
  <si>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</si>
  <si>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</si>
  <si>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</si>
  <si>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</si>
  <si>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</si>
  <si>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</si>
  <si>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</si>
  <si>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</si>
  <si>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</si>
  <si>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</si>
  <si>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</si>
  <si>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</si>
  <si>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</si>
  <si>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</si>
  <si>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</si>
  <si>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</si>
  <si>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</si>
  <si>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</si>
  <si>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</si>
  <si>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</si>
  <si>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</si>
  <si>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</si>
  <si>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</si>
  <si>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</si>
  <si>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</si>
  <si>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</si>
  <si>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</si>
  <si>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</si>
  <si>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</si>
  <si>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</si>
  <si>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</si>
  <si>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</si>
  <si>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</si>
  <si>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</si>
  <si>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</si>
  <si>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</si>
  <si>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</si>
  <si>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</si>
  <si>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</si>
  <si>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</si>
  <si>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</si>
  <si>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</si>
  <si>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</si>
  <si>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</si>
  <si>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</si>
  <si>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</si>
  <si>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</si>
  <si>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</si>
  <si>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</si>
  <si>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</si>
  <si>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</si>
  <si>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</si>
  <si>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</si>
  <si>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</si>
  <si>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</si>
  <si>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</si>
  <si>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</si>
  <si>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</si>
  <si>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</si>
  <si>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</si>
  <si>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</si>
  <si>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</si>
  <si>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</si>
  <si>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</si>
  <si>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</si>
  <si>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</si>
  <si>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</si>
  <si>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</si>
  <si>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</si>
  <si>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</si>
  <si>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</si>
  <si>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</si>
  <si>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</si>
  <si>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</si>
  <si>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</si>
  <si>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</si>
  <si>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</si>
  <si>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</si>
  <si>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</si>
  <si>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</si>
  <si>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</si>
  <si>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</si>
  <si>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</si>
  <si>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</si>
  <si>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</si>
  <si>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</si>
  <si>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</si>
  <si>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</si>
  <si>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</si>
  <si>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</si>
  <si>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</si>
  <si>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</si>
  <si>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</si>
  <si>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</si>
  <si>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</si>
  <si>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</si>
  <si>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</si>
  <si>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</si>
  <si>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</si>
  <si>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</si>
  <si>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</si>
  <si>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</si>
  <si>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</si>
  <si>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</si>
  <si>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</si>
  <si>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</si>
  <si>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</si>
  <si>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</si>
  <si>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</si>
  <si>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</si>
  <si>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</si>
  <si>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</si>
  <si>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</si>
  <si>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</si>
  <si>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</si>
  <si>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</si>
  <si>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</si>
  <si>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</si>
  <si>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</si>
  <si>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</si>
  <si>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</si>
  <si>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</si>
  <si>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</si>
  <si>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</si>
  <si>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</si>
  <si>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</si>
  <si>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</si>
  <si>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</si>
  <si>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</si>
  <si>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</si>
  <si>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</si>
  <si>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</si>
  <si>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</si>
  <si>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</si>
  <si>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</si>
  <si>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</si>
  <si>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</si>
  <si>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</si>
  <si>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</si>
  <si>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</si>
  <si>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</si>
  <si>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</si>
  <si>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</si>
  <si>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</si>
  <si>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</si>
  <si>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</si>
  <si>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</si>
  <si>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</si>
  <si>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</si>
  <si>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</si>
  <si>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</si>
  <si>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</si>
  <si>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</si>
  <si>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</si>
  <si>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</si>
  <si>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</si>
  <si>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</si>
  <si>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</si>
  <si>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</si>
  <si>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</si>
  <si>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</si>
  <si>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</si>
  <si>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</si>
  <si>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</si>
  <si>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</si>
  <si>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</si>
  <si>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</si>
  <si>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</si>
  <si>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</si>
  <si>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</si>
  <si>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</si>
  <si>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</si>
  <si>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</si>
  <si>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</si>
  <si>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</si>
  <si>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</si>
  <si>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</si>
  <si>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</si>
  <si>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</si>
  <si>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</si>
  <si>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</si>
  <si>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</si>
  <si>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</si>
  <si>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</si>
  <si>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</si>
  <si>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</si>
  <si>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</si>
  <si>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</si>
  <si>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</si>
  <si>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</si>
  <si>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</si>
  <si>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</si>
  <si>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</si>
  <si>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</si>
  <si>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</si>
  <si>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</si>
  <si>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</si>
  <si>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</si>
  <si>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</si>
  <si>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</si>
  <si>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</si>
  <si>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</si>
  <si>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</si>
  <si>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</si>
  <si>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</si>
  <si>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</si>
  <si>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</si>
  <si>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</si>
  <si>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</si>
  <si>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</si>
  <si>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</si>
  <si>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</si>
  <si>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</si>
  <si>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</si>
  <si>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</si>
  <si>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</si>
  <si>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</si>
  <si>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</si>
  <si>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</si>
  <si>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</si>
  <si>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</si>
  <si>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</si>
  <si>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</si>
  <si>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</si>
  <si>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</si>
  <si>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</si>
  <si>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</si>
  <si>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</si>
  <si>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</si>
  <si>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</si>
  <si>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</si>
  <si>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</si>
  <si>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</si>
  <si>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</si>
  <si>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</si>
  <si>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</si>
  <si>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</si>
  <si>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</si>
  <si>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</si>
  <si>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</si>
  <si>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</si>
  <si>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</si>
  <si>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</si>
  <si>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</si>
  <si>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</si>
  <si>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</si>
  <si>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</si>
  <si>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</si>
  <si>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</si>
  <si>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</si>
  <si>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</si>
  <si>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</si>
  <si>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</si>
  <si>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</si>
  <si>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</si>
  <si>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</si>
  <si>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</si>
  <si>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</si>
  <si>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</si>
  <si>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</si>
  <si>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</si>
  <si>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</si>
  <si>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</si>
  <si>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</si>
  <si>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</si>
  <si>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</si>
  <si>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</si>
  <si>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</si>
  <si>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</si>
  <si>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</si>
  <si>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</si>
  <si>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</si>
  <si>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</si>
  <si>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</si>
  <si>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</si>
  <si>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</si>
  <si>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</si>
  <si>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</si>
  <si>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</si>
  <si>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</si>
  <si>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</si>
  <si>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</si>
  <si>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</si>
  <si>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</si>
  <si>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</si>
  <si>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</si>
  <si>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</si>
  <si>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</si>
  <si>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</si>
  <si>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</si>
  <si>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</si>
  <si>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</si>
  <si>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</si>
  <si>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</si>
  <si>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</si>
  <si>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</si>
  <si>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</si>
  <si>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</si>
  <si>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</si>
  <si>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</si>
  <si>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</si>
  <si>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</si>
  <si>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</si>
  <si>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</si>
  <si>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</si>
  <si>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</si>
  <si>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</si>
  <si>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</si>
  <si>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</si>
  <si>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</si>
  <si>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</si>
  <si>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</si>
  <si>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</si>
  <si>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</si>
  <si>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</si>
  <si>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</si>
  <si>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</si>
  <si>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</si>
  <si>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</si>
  <si>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</si>
  <si>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</si>
  <si>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</si>
  <si>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</si>
  <si>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</si>
  <si>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</si>
  <si>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</si>
  <si>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</si>
  <si>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</si>
  <si>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</si>
  <si>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</si>
  <si>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</si>
  <si>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</si>
  <si>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</si>
  <si>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</si>
  <si>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</si>
  <si>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</si>
  <si>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</si>
  <si>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</si>
  <si>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</si>
  <si>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</si>
  <si>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</si>
  <si>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</si>
  <si>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</si>
  <si>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</si>
  <si>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</si>
  <si>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</si>
  <si>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</si>
  <si>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</si>
  <si>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</si>
  <si>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</si>
  <si>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</si>
  <si>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</si>
  <si>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</si>
  <si>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</si>
  <si>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</si>
  <si>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</si>
  <si>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</si>
  <si>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</si>
  <si>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</si>
  <si>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</si>
  <si>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</si>
  <si>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</si>
  <si>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</si>
  <si>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</si>
  <si>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</si>
  <si>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</si>
  <si>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</si>
  <si>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</si>
  <si>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</si>
  <si>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</si>
  <si>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</si>
  <si>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</si>
  <si>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</si>
  <si>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</si>
  <si>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</si>
  <si>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</si>
  <si>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</si>
  <si>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</si>
  <si>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</si>
  <si>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</si>
  <si>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</si>
  <si>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</si>
  <si>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</si>
  <si>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</si>
  <si>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</si>
  <si>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</si>
  <si>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</si>
  <si>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</si>
  <si>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</si>
  <si>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</si>
  <si>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</si>
  <si>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</si>
  <si>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</si>
  <si>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</si>
  <si>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</si>
  <si>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</si>
  <si>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</si>
  <si>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</si>
  <si>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</si>
  <si>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</si>
  <si>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</si>
  <si>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</si>
  <si>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</si>
  <si>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</si>
  <si>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</si>
  <si>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</si>
  <si>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</si>
  <si>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</si>
  <si>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</si>
  <si>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</si>
  <si>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</si>
  <si>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</si>
  <si>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</si>
  <si>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</si>
  <si>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</si>
  <si>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</si>
  <si>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</si>
  <si>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</si>
  <si>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</si>
  <si>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</si>
  <si>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</si>
  <si>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</si>
  <si>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</si>
  <si>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</si>
  <si>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</si>
  <si>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</si>
  <si>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</si>
  <si>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</si>
  <si>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</si>
  <si>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</si>
  <si>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</si>
  <si>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</si>
  <si>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</si>
  <si>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</si>
  <si>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</si>
  <si>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</si>
  <si>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</si>
  <si>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</si>
  <si>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</si>
  <si>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</si>
  <si>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</si>
  <si>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</si>
  <si>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</si>
  <si>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</si>
  <si>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</si>
  <si>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</si>
  <si>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</si>
  <si>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</si>
  <si>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</si>
  <si>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</si>
  <si>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</si>
  <si>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</si>
  <si>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</si>
  <si>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</si>
  <si>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</si>
  <si>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</si>
  <si>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</si>
  <si>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</si>
  <si>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</si>
  <si>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</si>
  <si>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</si>
  <si>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</si>
  <si>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</si>
  <si>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</si>
  <si>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</si>
  <si>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</si>
  <si>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</si>
  <si>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</si>
  <si>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</si>
  <si>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</si>
  <si>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</si>
  <si>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</si>
  <si>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</si>
  <si>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</si>
  <si>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</si>
  <si>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</si>
  <si>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</si>
  <si>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</si>
  <si>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</si>
  <si>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</si>
  <si>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</si>
  <si>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</si>
  <si>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</si>
  <si>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</si>
  <si>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</si>
  <si>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</si>
  <si>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</si>
  <si>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</si>
  <si>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</si>
  <si>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</si>
  <si>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</si>
  <si>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</si>
  <si>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</si>
  <si>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</si>
  <si>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</si>
  <si>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</si>
  <si>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</si>
  <si>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</si>
  <si>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</si>
  <si>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</si>
  <si>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</si>
  <si>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</si>
  <si>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</si>
  <si>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</si>
  <si>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</si>
  <si>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</si>
  <si>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</si>
  <si>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</si>
  <si>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</si>
  <si>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</si>
  <si>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</si>
  <si>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</si>
  <si>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</si>
  <si>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</si>
  <si>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</si>
  <si>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</si>
  <si>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</si>
  <si>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</si>
  <si>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</si>
  <si>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</si>
  <si>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</si>
  <si>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</si>
  <si>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</si>
  <si>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</si>
  <si>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</si>
  <si>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</si>
  <si>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</si>
  <si>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</si>
  <si>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</si>
  <si>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</si>
  <si>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</si>
  <si>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</si>
  <si>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</si>
  <si>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</si>
  <si>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</si>
  <si>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</si>
  <si>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</si>
  <si>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</si>
  <si>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</si>
  <si>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</si>
  <si>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</si>
  <si>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</si>
  <si>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</si>
  <si>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</si>
  <si>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</si>
  <si>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</si>
  <si>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</si>
  <si>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</si>
  <si>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</si>
  <si>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</si>
  <si>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</si>
  <si>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</si>
  <si>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</si>
  <si>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</si>
  <si>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</si>
  <si>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</si>
  <si>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</si>
  <si>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</si>
  <si>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</si>
  <si>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</si>
  <si>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</si>
  <si>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</si>
  <si>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</si>
  <si>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</si>
  <si>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</si>
  <si>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</si>
  <si>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</si>
  <si>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</si>
  <si>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</si>
  <si>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</si>
  <si>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</si>
  <si>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</si>
  <si>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</si>
  <si>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</si>
  <si>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</si>
  <si>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</si>
  <si>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</si>
  <si>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</si>
  <si>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</si>
  <si>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</si>
  <si>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</si>
  <si>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</si>
  <si>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</si>
  <si>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</si>
  <si>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</si>
  <si>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</si>
  <si>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</si>
  <si>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</si>
  <si>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</si>
  <si>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</si>
  <si>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</si>
  <si>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</si>
  <si>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</si>
  <si>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</si>
  <si>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</si>
  <si>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</si>
  <si>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</si>
  <si>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</si>
  <si>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</si>
  <si>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</si>
  <si>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</si>
  <si>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</si>
  <si>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</si>
  <si>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</si>
  <si>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</si>
  <si>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</si>
  <si>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</si>
  <si>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</si>
  <si>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</si>
  <si>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</si>
  <si>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</si>
  <si>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</si>
  <si>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</si>
  <si>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</si>
  <si>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</si>
  <si>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</si>
  <si>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</si>
  <si>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</si>
  <si>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</si>
  <si>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</si>
  <si>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</si>
  <si>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</si>
  <si>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</si>
  <si>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</si>
  <si>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</si>
  <si>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</si>
  <si>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</si>
  <si>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</si>
  <si>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</si>
  <si>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</si>
  <si>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</si>
  <si>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</si>
  <si>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</si>
  <si>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</si>
  <si>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</si>
  <si>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</si>
  <si>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</si>
  <si>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</si>
  <si>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</si>
  <si>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</si>
  <si>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</si>
  <si>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</si>
  <si>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</si>
  <si>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</si>
  <si>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</si>
  <si>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</si>
  <si>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</si>
  <si>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</si>
  <si>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</si>
  <si>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</si>
  <si>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</si>
  <si>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</si>
  <si>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</si>
  <si>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</si>
  <si>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</si>
  <si>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</si>
  <si>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</si>
  <si>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</si>
  <si>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</si>
  <si>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</si>
  <si>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</si>
  <si>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</si>
  <si>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</si>
  <si>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</si>
  <si>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</si>
  <si>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</si>
  <si>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</si>
  <si>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</si>
  <si>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</si>
  <si>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</si>
  <si>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</si>
  <si>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</si>
  <si>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</si>
  <si>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</si>
  <si>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</si>
  <si>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</si>
  <si>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</si>
  <si>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</si>
  <si>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</si>
  <si>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</si>
  <si>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</si>
  <si>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</si>
  <si>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</si>
  <si>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</si>
  <si>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</si>
  <si>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</si>
  <si>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</si>
  <si>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</si>
  <si>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</si>
  <si>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</si>
  <si>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</si>
  <si>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</si>
  <si>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</si>
  <si>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</si>
  <si>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</si>
  <si>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</si>
  <si>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</si>
  <si>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</si>
  <si>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</si>
  <si>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</si>
  <si>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</si>
  <si>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</si>
  <si>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</si>
  <si>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</si>
  <si>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</si>
  <si>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</si>
  <si>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</si>
  <si>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</si>
  <si>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</si>
  <si>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</si>
  <si>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</si>
  <si>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</si>
  <si>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</si>
  <si>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</si>
  <si>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</si>
  <si>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</si>
  <si>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</si>
  <si>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</si>
  <si>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</si>
  <si>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</si>
  <si>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</si>
  <si>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</si>
  <si>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</si>
  <si>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</si>
  <si>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</si>
  <si>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</si>
  <si>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</si>
  <si>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</si>
  <si>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</si>
  <si>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</si>
  <si>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</si>
  <si>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</si>
  <si>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</si>
  <si>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</si>
  <si>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</si>
  <si>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</si>
  <si>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</si>
  <si>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</si>
  <si>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</si>
  <si>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</si>
  <si>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</si>
  <si>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</si>
  <si>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</si>
  <si>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</si>
  <si>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</si>
  <si>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</si>
  <si>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</si>
  <si>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</si>
  <si>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</si>
  <si>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</si>
  <si>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</si>
  <si>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</si>
  <si>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</si>
  <si>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</si>
  <si>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</si>
  <si>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</si>
  <si>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</si>
  <si>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</si>
  <si>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</si>
  <si>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</si>
  <si>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</si>
  <si>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</si>
  <si>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</si>
  <si>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</si>
  <si>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</si>
  <si>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</si>
  <si>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</si>
  <si>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</si>
  <si>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</si>
  <si>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</si>
  <si>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</si>
  <si>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</si>
  <si>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</si>
  <si>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</si>
  <si>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</si>
  <si>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</si>
  <si>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</si>
  <si>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</si>
  <si>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</si>
  <si>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</si>
  <si>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</si>
  <si>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</si>
  <si>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</si>
  <si>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</si>
  <si>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</si>
  <si>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</si>
  <si>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</si>
  <si>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</si>
  <si>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</si>
  <si>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</si>
  <si>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</si>
  <si>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</si>
  <si>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</si>
  <si>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</si>
  <si>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</si>
  <si>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</si>
  <si>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</si>
  <si>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</si>
  <si>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</si>
  <si>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</si>
  <si>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</si>
  <si>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</si>
  <si>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</si>
  <si>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</si>
  <si>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</si>
  <si>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</si>
  <si>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</si>
  <si>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</si>
  <si>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</si>
  <si>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</si>
  <si>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</si>
  <si>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</si>
  <si>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</si>
  <si>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</si>
  <si>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</si>
  <si>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</si>
  <si>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</si>
  <si>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</si>
  <si>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</si>
  <si>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</si>
  <si>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</si>
  <si>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</si>
  <si>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</si>
  <si>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</si>
  <si>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</si>
  <si>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</si>
  <si>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</si>
  <si>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</si>
  <si>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</si>
  <si>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</si>
  <si>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</si>
  <si>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</si>
  <si>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</si>
  <si>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</si>
  <si>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</si>
  <si>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</si>
  <si>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</si>
  <si>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</si>
  <si>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</si>
  <si>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</si>
  <si>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</si>
  <si>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</si>
  <si>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</si>
  <si>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</si>
  <si>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</si>
  <si>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</si>
  <si>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</si>
  <si>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</si>
  <si>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</si>
  <si>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</si>
  <si>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</si>
  <si>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</si>
  <si>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</si>
  <si>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</si>
  <si>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</si>
  <si>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</si>
  <si>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</si>
  <si>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</si>
  <si>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</si>
  <si>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</si>
  <si>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</si>
  <si>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</si>
  <si>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</si>
  <si>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</si>
  <si>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</si>
  <si>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</si>
  <si>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</si>
  <si>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</si>
  <si>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</si>
  <si>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</si>
  <si>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</si>
  <si>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</si>
  <si>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</si>
  <si>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</si>
  <si>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</si>
  <si>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</si>
  <si>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</si>
  <si>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</si>
  <si>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</si>
  <si>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</si>
  <si>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</si>
  <si>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</si>
  <si>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</si>
  <si>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</si>
  <si>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</si>
  <si>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</si>
  <si>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</si>
  <si>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</si>
  <si>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</si>
  <si>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</si>
  <si>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</si>
  <si>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</si>
  <si>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</si>
  <si>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</si>
  <si>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</si>
  <si>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</si>
  <si>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</si>
  <si>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</si>
  <si>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</si>
  <si>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</si>
  <si>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</si>
  <si>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</si>
  <si>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</si>
  <si>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</si>
  <si>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</si>
  <si>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</si>
  <si>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</si>
  <si>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</si>
  <si>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</si>
  <si>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</si>
  <si>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</si>
  <si>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</si>
  <si>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</si>
  <si>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</si>
  <si>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</si>
  <si>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</si>
  <si>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</si>
  <si>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</si>
  <si>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</si>
  <si>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</si>
  <si>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</si>
  <si>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</si>
  <si>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</si>
  <si>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</si>
  <si>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</si>
  <si>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</si>
  <si>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</si>
  <si>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</si>
  <si>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</si>
  <si>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</si>
  <si>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</si>
  <si>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</si>
  <si>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</si>
  <si>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</si>
  <si>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</si>
  <si>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</si>
  <si>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</si>
  <si>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</si>
  <si>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</si>
  <si>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</si>
  <si>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</si>
  <si>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</si>
  <si>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</si>
  <si>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</si>
  <si>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</si>
  <si>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</si>
  <si>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</si>
  <si>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</si>
  <si>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</si>
  <si>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</si>
  <si>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</si>
  <si>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</si>
  <si>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</si>
  <si>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</si>
  <si>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</si>
  <si>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</si>
  <si>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</si>
  <si>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</si>
  <si>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</si>
  <si>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</si>
  <si>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</si>
  <si>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</si>
  <si>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</si>
  <si>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</si>
  <si>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</si>
  <si>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</si>
  <si>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</si>
  <si>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</si>
  <si>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</si>
  <si>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</si>
  <si>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</si>
  <si>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</si>
  <si>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</si>
  <si>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</si>
  <si>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</si>
  <si>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</si>
  <si>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</si>
  <si>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</si>
  <si>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</si>
  <si>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</si>
  <si>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</si>
  <si>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</si>
  <si>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</si>
  <si>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</si>
  <si>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</si>
  <si>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</si>
  <si>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</si>
  <si>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</si>
  <si>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</si>
  <si>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</si>
  <si>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</si>
  <si>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</si>
  <si>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</si>
  <si>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</si>
  <si>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</si>
  <si>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</si>
  <si>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</si>
  <si>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</si>
  <si>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</si>
  <si>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</si>
  <si>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</si>
  <si>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</si>
  <si>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</si>
  <si>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</si>
  <si>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</si>
  <si>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</si>
  <si>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</si>
  <si>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</si>
  <si>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</si>
  <si>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</si>
  <si>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</si>
  <si>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</si>
  <si>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</si>
  <si>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</si>
  <si>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</si>
  <si>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</si>
  <si>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</si>
  <si>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</si>
  <si>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</si>
  <si>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</si>
  <si>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</si>
  <si>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</si>
  <si>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</si>
  <si>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</si>
  <si>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</si>
  <si>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</si>
  <si>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</si>
  <si>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</si>
  <si>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</si>
  <si>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</si>
  <si>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</si>
  <si>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</si>
  <si>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</si>
  <si>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</si>
  <si>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</si>
  <si>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</si>
  <si>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</si>
  <si>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</si>
  <si>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</si>
  <si>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</si>
  <si>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</si>
  <si>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</si>
  <si>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</si>
  <si>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</si>
  <si>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</si>
  <si>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</si>
  <si>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</si>
  <si>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</si>
  <si>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</si>
  <si>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</si>
  <si>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</si>
  <si>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</si>
  <si>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</si>
  <si>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</si>
  <si>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</si>
  <si>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</si>
  <si>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</si>
  <si>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</si>
  <si>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</si>
  <si>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</si>
  <si>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</si>
  <si>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</si>
  <si>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</si>
  <si>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</si>
  <si>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</si>
  <si>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</si>
  <si>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</si>
  <si>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</si>
  <si>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</si>
  <si>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</si>
  <si>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</si>
  <si>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</si>
  <si>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</si>
  <si>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</si>
  <si>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</si>
  <si>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</si>
  <si>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</si>
  <si>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</si>
  <si>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</si>
  <si>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</si>
  <si>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</si>
  <si>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</si>
  <si>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</si>
  <si>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</si>
  <si>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</si>
  <si>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</si>
  <si>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</si>
  <si>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</si>
  <si>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</si>
  <si>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</si>
  <si>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</si>
  <si>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</si>
  <si>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</si>
  <si>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</si>
  <si>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</si>
  <si>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</si>
  <si>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</si>
  <si>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</si>
  <si>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</si>
  <si>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</si>
  <si>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</si>
  <si>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</si>
  <si>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</si>
  <si>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</si>
  <si>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</si>
  <si>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</si>
  <si>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</si>
  <si>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</si>
  <si>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</si>
  <si>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</si>
  <si>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</si>
  <si>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</si>
  <si>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</si>
  <si>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</si>
  <si>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</si>
  <si>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</si>
  <si>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</si>
  <si>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</si>
  <si>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</si>
  <si>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</si>
  <si>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</si>
  <si>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</si>
  <si>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</si>
  <si>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</si>
  <si>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</si>
  <si>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</si>
  <si>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</si>
  <si>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</si>
  <si>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</si>
  <si>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</si>
  <si>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</si>
  <si>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</si>
  <si>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</si>
  <si>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</si>
  <si>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</si>
  <si>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</si>
  <si>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</si>
  <si>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</si>
  <si>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</si>
  <si>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</si>
  <si>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</si>
  <si>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</si>
  <si>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</si>
  <si>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</si>
  <si>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</si>
  <si>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</si>
  <si>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</si>
  <si>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</si>
  <si>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</si>
  <si>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</si>
  <si>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</si>
  <si>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</si>
  <si>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</si>
  <si>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</si>
  <si>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</si>
  <si>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</si>
  <si>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</si>
  <si>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</si>
  <si>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</si>
  <si>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</si>
  <si>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</si>
  <si>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</si>
  <si>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</si>
  <si>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</si>
  <si>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</si>
  <si>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</si>
  <si>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</si>
  <si>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</si>
  <si>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</si>
  <si>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</si>
  <si>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</si>
  <si>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</si>
  <si>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</si>
  <si>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</si>
  <si>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</si>
  <si>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</si>
  <si>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</si>
  <si>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</si>
  <si>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</si>
  <si>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</si>
  <si>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</si>
  <si>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</si>
  <si>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</si>
  <si>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</si>
  <si>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</si>
  <si>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</si>
  <si>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</si>
  <si>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</si>
  <si>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</si>
  <si>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</si>
  <si>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</si>
  <si>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</si>
  <si>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</si>
  <si>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</si>
  <si>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</si>
  <si>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</si>
  <si>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</si>
  <si>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</si>
  <si>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</si>
  <si>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</si>
  <si>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</si>
  <si>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</si>
  <si>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</si>
  <si>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</si>
  <si>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</si>
  <si>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</si>
  <si>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</si>
  <si>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</si>
  <si>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</si>
  <si>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</si>
  <si>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</si>
  <si>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</si>
  <si>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</si>
  <si>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</si>
  <si>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</si>
  <si>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</si>
  <si>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</si>
  <si>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</si>
  <si>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</si>
  <si>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</si>
  <si>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</si>
  <si>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</si>
  <si>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</si>
  <si>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</si>
  <si>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</si>
  <si>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</si>
  <si>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</si>
  <si>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</si>
  <si>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</si>
  <si>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</si>
  <si>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</si>
  <si>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</si>
  <si>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</si>
  <si>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</si>
  <si>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</si>
  <si>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</si>
  <si>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</si>
  <si>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</si>
  <si>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</si>
  <si>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</si>
  <si>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</si>
  <si>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</si>
  <si>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</si>
  <si>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</si>
  <si>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</si>
  <si>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</si>
  <si>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</si>
  <si>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</si>
  <si>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</si>
  <si>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</si>
  <si>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</si>
  <si>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</si>
  <si>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</si>
  <si>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</si>
  <si>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</si>
  <si>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</si>
  <si>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</si>
  <si>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</si>
  <si>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</si>
  <si>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</si>
  <si>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</si>
  <si>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</si>
  <si>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</si>
  <si>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</si>
  <si>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</si>
  <si>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</si>
  <si>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</si>
  <si>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</si>
  <si>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</si>
  <si>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</si>
  <si>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</si>
  <si>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</si>
  <si>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</si>
  <si>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</si>
  <si>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</si>
  <si>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</si>
  <si>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</si>
  <si>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</si>
  <si>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</si>
  <si>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</si>
  <si>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</si>
  <si>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</si>
  <si>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</si>
  <si>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</si>
  <si>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</si>
  <si>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</si>
  <si>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</si>
  <si>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</si>
  <si>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</si>
  <si>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</si>
  <si>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</si>
  <si>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</si>
  <si>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</si>
  <si>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</si>
  <si>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</si>
  <si>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</si>
  <si>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</si>
  <si>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</si>
  <si>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</si>
  <si>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</si>
  <si>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</si>
  <si>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</si>
  <si>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</si>
  <si>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</si>
  <si>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</si>
  <si>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</si>
  <si>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</si>
  <si>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</si>
  <si>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</si>
  <si>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</si>
  <si>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</si>
  <si>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</si>
  <si>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</si>
  <si>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</si>
  <si>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</si>
  <si>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</si>
  <si>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</si>
  <si>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</si>
  <si>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</si>
  <si>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</si>
  <si>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</si>
  <si>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</si>
  <si>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</si>
  <si>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</si>
  <si>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</si>
  <si>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</si>
  <si>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</si>
  <si>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</si>
  <si>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</si>
  <si>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</si>
  <si>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</si>
  <si>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</si>
  <si>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</si>
  <si>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</si>
  <si>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</si>
  <si>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</si>
  <si>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</si>
  <si>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</si>
  <si>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</si>
  <si>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</si>
  <si>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</si>
  <si>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</si>
  <si>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</si>
  <si>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</si>
  <si>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</si>
  <si>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</si>
  <si>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</si>
  <si>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</si>
  <si>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</si>
  <si>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</si>
  <si>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</si>
  <si>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</si>
  <si>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</si>
  <si>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</si>
  <si>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</si>
  <si>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</si>
  <si>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</si>
  <si>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</si>
  <si>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</si>
  <si>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</si>
  <si>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</si>
  <si>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</si>
  <si>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</si>
  <si>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</si>
  <si>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</si>
  <si>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</si>
  <si>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</si>
  <si>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</si>
  <si>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</si>
  <si>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</si>
  <si>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</si>
  <si>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</si>
  <si>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</si>
  <si>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</si>
  <si>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</si>
  <si>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</si>
  <si>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</si>
  <si>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</si>
  <si>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</si>
  <si>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</si>
  <si>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</si>
  <si>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</si>
  <si>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</si>
  <si>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</si>
  <si>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</si>
  <si>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</si>
  <si>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</si>
  <si>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</si>
  <si>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</si>
  <si>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</si>
  <si>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</si>
  <si>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</si>
  <si>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</si>
  <si>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</si>
  <si>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</si>
  <si>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</si>
  <si>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</si>
  <si>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</si>
  <si>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</si>
  <si>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</si>
  <si>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</si>
  <si>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</si>
  <si>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</si>
  <si>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</si>
  <si>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</si>
  <si>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</si>
  <si>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</si>
  <si>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</si>
  <si>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</si>
  <si>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</si>
  <si>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</si>
  <si>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</si>
  <si>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</si>
  <si>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</si>
  <si>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</si>
  <si>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</si>
  <si>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</si>
  <si>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</si>
  <si>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</si>
  <si>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</si>
  <si>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</si>
  <si>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</si>
  <si>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</si>
  <si>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</si>
  <si>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</si>
  <si>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</si>
  <si>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</si>
  <si>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</si>
  <si>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</si>
  <si>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</si>
  <si>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</si>
  <si>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</si>
  <si>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</si>
  <si>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</si>
  <si>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</si>
  <si>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</si>
  <si>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</si>
  <si>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</si>
  <si>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</si>
  <si>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</si>
  <si>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</si>
  <si>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</si>
  <si>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</si>
  <si>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</si>
  <si>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</si>
  <si>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</si>
  <si>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</si>
  <si>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</si>
  <si>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</si>
  <si>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</si>
  <si>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</si>
  <si>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</si>
  <si>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</si>
  <si>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</si>
  <si>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</si>
  <si>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</si>
  <si>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</si>
  <si>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</si>
  <si>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</si>
  <si>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</si>
  <si>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</si>
  <si>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</si>
  <si>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</si>
  <si>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</si>
  <si>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</si>
  <si>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</si>
  <si>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</si>
  <si>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</si>
  <si>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</si>
  <si>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</si>
  <si>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</si>
  <si>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</si>
  <si>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</si>
  <si>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</si>
  <si>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</si>
  <si>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</si>
  <si>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</si>
  <si>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</si>
  <si>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</si>
  <si>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</si>
  <si>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</si>
  <si>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</si>
  <si>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</si>
  <si>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</si>
  <si>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</si>
  <si>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</si>
  <si>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</si>
  <si>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</si>
  <si>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</si>
  <si>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</si>
  <si>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</si>
  <si>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</si>
  <si>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</si>
  <si>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</si>
  <si>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</si>
  <si>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</si>
  <si>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</si>
  <si>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</si>
  <si>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</si>
  <si>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GSPROCA1030FILON</t>
  </si>
  <si>
    <t>CALACATTA FILO 10X30 **New Packaging**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</si>
  <si>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</si>
  <si>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</si>
  <si>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</si>
  <si>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</si>
  <si>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</si>
  <si>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</si>
  <si>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</si>
  <si>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</si>
  <si>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</si>
  <si>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GSPROCA2044CLINS</t>
  </si>
  <si>
    <t>CALACATTA CLASSIC INSERT 20X44</t>
  </si>
  <si>
    <t>GSPROPI2044CLINS</t>
  </si>
  <si>
    <t>PIETRA CLASSIC INSERT 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</si>
  <si>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</si>
  <si>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</si>
  <si>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</si>
  <si>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</si>
  <si>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</si>
  <si>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</si>
  <si>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</si>
  <si>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</si>
  <si>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</si>
  <si>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</si>
  <si>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</si>
  <si>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</si>
  <si>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</si>
  <si>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</si>
  <si>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</si>
  <si>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</si>
  <si>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</si>
  <si>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</si>
  <si>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</si>
  <si>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</si>
  <si>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</si>
  <si>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</si>
  <si>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</si>
  <si>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</si>
  <si>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</si>
  <si>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</si>
  <si>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</si>
  <si>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</si>
  <si>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</si>
  <si>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</si>
  <si>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</si>
  <si>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</si>
  <si>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</si>
  <si>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</si>
  <si>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</si>
  <si>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</si>
  <si>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</si>
  <si>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</si>
  <si>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</si>
  <si>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</si>
  <si>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</si>
  <si>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</si>
  <si>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</si>
  <si>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</si>
  <si>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</si>
  <si>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</si>
  <si>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</si>
  <si>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</si>
  <si>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</si>
  <si>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</si>
  <si>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</si>
  <si>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</si>
  <si>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</si>
  <si>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</si>
  <si>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</si>
  <si>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</si>
  <si>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</si>
  <si>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</si>
  <si>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</si>
  <si>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</si>
  <si>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</si>
  <si>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</si>
  <si>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</si>
  <si>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</si>
  <si>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</si>
  <si>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</si>
  <si>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</si>
  <si>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</si>
  <si>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</si>
  <si>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</si>
  <si>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</si>
  <si>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</si>
  <si>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</si>
  <si>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</si>
  <si>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</si>
  <si>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</si>
  <si>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</si>
  <si>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</si>
  <si>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</si>
  <si>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</si>
  <si>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</si>
  <si>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</si>
  <si>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</si>
  <si>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</si>
  <si>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</si>
  <si>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</si>
  <si>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</si>
  <si>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</si>
  <si>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</si>
  <si>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</si>
  <si>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</si>
  <si>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</si>
  <si>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</si>
  <si>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</si>
  <si>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</si>
  <si>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</si>
  <si>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</si>
  <si>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</si>
  <si>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</si>
  <si>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</si>
  <si>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</si>
  <si>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</si>
  <si>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</si>
  <si>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</si>
  <si>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</si>
  <si>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</si>
  <si>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</si>
  <si>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</si>
  <si>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</si>
  <si>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</si>
  <si>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</si>
  <si>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</si>
  <si>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</si>
  <si>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</si>
  <si>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</si>
  <si>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</si>
  <si>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</si>
  <si>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</si>
  <si>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</si>
  <si>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</si>
  <si>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</si>
  <si>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</si>
  <si>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</si>
  <si>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</si>
  <si>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</si>
  <si>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</si>
  <si>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</si>
  <si>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</si>
  <si>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</si>
  <si>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</si>
  <si>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</si>
  <si>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</si>
  <si>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</si>
  <si>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</si>
  <si>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</si>
  <si>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</si>
  <si>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</si>
  <si>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</si>
  <si>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</si>
  <si>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</si>
  <si>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</si>
  <si>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</si>
  <si>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</si>
  <si>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</si>
  <si>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</si>
  <si>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</si>
  <si>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</si>
  <si>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</si>
  <si>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</si>
  <si>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</si>
  <si>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</si>
  <si>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</si>
  <si>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</si>
  <si>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</si>
  <si>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</si>
  <si>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</si>
  <si>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</si>
  <si>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</si>
  <si>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</si>
  <si>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</si>
  <si>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</si>
  <si>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</si>
  <si>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</si>
  <si>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>GSPROCAAVINCROCI</t>
  </si>
  <si>
    <t>INCROCI</t>
  </si>
  <si>
    <t>CALACATTA AVANA INCROCI L24X24</t>
  </si>
  <si>
    <t>GSPROSTGRINCROCI</t>
  </si>
  <si>
    <t>STATUARIO GRAFI INCROCI L24X24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</si>
  <si>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</si>
  <si>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</si>
  <si>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</si>
  <si>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</si>
  <si>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</si>
  <si>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</si>
  <si>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</si>
  <si>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</si>
  <si>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</si>
  <si>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</si>
  <si>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</si>
  <si>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</si>
  <si>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</si>
  <si>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</si>
  <si>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</si>
  <si>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</si>
  <si>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</si>
  <si>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</si>
  <si>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</si>
  <si>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</si>
  <si>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</si>
  <si>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</si>
  <si>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</si>
  <si>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</si>
  <si>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</si>
  <si>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</si>
  <si>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</si>
  <si>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</si>
  <si>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</si>
  <si>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</si>
  <si>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</si>
  <si>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</si>
  <si>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</si>
  <si>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</si>
  <si>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</si>
  <si>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</si>
  <si>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</si>
  <si>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</si>
  <si>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</si>
  <si>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</si>
  <si>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</si>
  <si>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</si>
  <si>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</si>
  <si>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</si>
  <si>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</si>
  <si>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</si>
  <si>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</si>
  <si>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</si>
  <si>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</si>
  <si>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</si>
  <si>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</si>
  <si>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</si>
  <si>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</si>
  <si>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</si>
  <si>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</si>
  <si>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</si>
  <si>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</si>
  <si>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</si>
  <si>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</si>
  <si>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</si>
  <si>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</si>
  <si>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</si>
  <si>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</si>
  <si>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</si>
  <si>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</si>
  <si>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</si>
  <si>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</si>
  <si>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</si>
  <si>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</si>
  <si>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</si>
  <si>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</si>
  <si>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</si>
  <si>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</si>
  <si>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</si>
  <si>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</si>
  <si>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</si>
  <si>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</si>
  <si>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</si>
  <si>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</si>
  <si>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</si>
  <si>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</si>
  <si>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</si>
  <si>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</si>
  <si>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</si>
  <si>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</si>
  <si>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</si>
  <si>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</si>
  <si>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</si>
  <si>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</si>
  <si>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</si>
  <si>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</si>
  <si>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</si>
  <si>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</si>
  <si>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</si>
  <si>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</si>
  <si>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</si>
  <si>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</si>
  <si>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</si>
  <si>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</si>
  <si>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</si>
  <si>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</si>
  <si>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</si>
  <si>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</si>
  <si>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</si>
  <si>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</si>
  <si>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</si>
  <si>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</si>
  <si>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</si>
  <si>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</si>
  <si>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</si>
  <si>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</si>
  <si>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</si>
  <si>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</si>
  <si>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</si>
  <si>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</si>
  <si>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</si>
  <si>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</si>
  <si>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</si>
  <si>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</si>
  <si>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</si>
  <si>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</si>
  <si>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</si>
  <si>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</si>
  <si>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</si>
  <si>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</si>
  <si>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</si>
  <si>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</si>
  <si>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</si>
  <si>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</si>
  <si>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</si>
  <si>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</si>
  <si>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</si>
  <si>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</si>
  <si>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</si>
  <si>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</si>
  <si>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</si>
  <si>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</si>
  <si>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</si>
  <si>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</si>
  <si>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</si>
  <si>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</si>
  <si>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</si>
  <si>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</si>
  <si>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</si>
  <si>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</si>
  <si>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</si>
  <si>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</si>
  <si>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</si>
  <si>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</si>
  <si>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</si>
  <si>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</si>
  <si>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</si>
  <si>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</si>
  <si>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</si>
  <si>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</si>
  <si>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</si>
  <si>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</si>
  <si>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</si>
  <si>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</si>
  <si>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</si>
  <si>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</si>
  <si>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</si>
  <si>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</si>
  <si>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</si>
  <si>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</si>
  <si>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</si>
  <si>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</si>
  <si>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</si>
  <si>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</si>
  <si>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</si>
  <si>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</si>
  <si>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</si>
  <si>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</si>
  <si>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</si>
  <si>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</si>
  <si>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</si>
  <si>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</si>
  <si>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</si>
  <si>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</si>
  <si>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</si>
  <si>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</si>
  <si>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</si>
  <si>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</si>
  <si>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</si>
  <si>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</si>
  <si>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</si>
  <si>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</si>
  <si>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</si>
  <si>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</si>
  <si>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</si>
  <si>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</si>
  <si>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</si>
  <si>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</si>
  <si>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</si>
  <si>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</si>
  <si>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</si>
  <si>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</si>
  <si>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</si>
  <si>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</si>
  <si>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</si>
  <si>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</si>
  <si>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</si>
  <si>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</si>
  <si>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</si>
  <si>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</si>
  <si>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</si>
  <si>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</si>
  <si>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</si>
  <si>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</si>
  <si>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</si>
  <si>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</si>
  <si>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</si>
  <si>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</si>
  <si>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</si>
  <si>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</si>
  <si>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</si>
  <si>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</si>
  <si>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</si>
  <si>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</si>
  <si>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</si>
  <si>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</si>
  <si>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</si>
  <si>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</si>
  <si>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</si>
  <si>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</si>
  <si>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</si>
  <si>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</si>
  <si>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</si>
  <si>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</si>
  <si>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</si>
  <si>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</si>
  <si>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</si>
  <si>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</si>
  <si>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</si>
  <si>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</si>
  <si>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</si>
  <si>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</si>
  <si>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</si>
  <si>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</si>
  <si>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</si>
  <si>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</si>
  <si>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</si>
  <si>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</si>
  <si>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</si>
  <si>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</si>
  <si>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</si>
  <si>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</si>
  <si>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</si>
  <si>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</si>
  <si>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</si>
  <si>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</si>
  <si>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</si>
  <si>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</si>
  <si>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</si>
  <si>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</si>
  <si>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</si>
  <si>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</si>
  <si>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</si>
  <si>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</si>
  <si>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</si>
  <si>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</si>
  <si>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</si>
  <si>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</si>
  <si>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</si>
  <si>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</si>
  <si>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</si>
  <si>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</si>
  <si>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</si>
  <si>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</si>
  <si>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</si>
  <si>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</si>
  <si>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</si>
  <si>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</si>
  <si>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</si>
  <si>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</si>
  <si>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</si>
  <si>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</si>
  <si>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</si>
  <si>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</si>
  <si>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</si>
  <si>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</si>
  <si>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</si>
  <si>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</si>
  <si>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</si>
  <si>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</si>
  <si>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</si>
  <si>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</si>
  <si>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</si>
  <si>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</si>
  <si>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</si>
  <si>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</si>
  <si>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</si>
  <si>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</si>
  <si>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</si>
  <si>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</si>
  <si>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</si>
  <si>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</si>
  <si>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</si>
  <si>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</si>
  <si>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</si>
  <si>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</si>
  <si>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</si>
  <si>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</si>
  <si>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</si>
  <si>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</si>
  <si>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</si>
  <si>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</si>
  <si>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</si>
  <si>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</si>
  <si>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</si>
  <si>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</si>
  <si>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</si>
  <si>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</si>
  <si>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</si>
  <si>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</si>
  <si>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</si>
  <si>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</si>
  <si>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</si>
  <si>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</si>
  <si>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</si>
  <si>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</si>
  <si>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</si>
  <si>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</si>
  <si>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</si>
  <si>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</si>
  <si>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</si>
  <si>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</si>
  <si>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</si>
  <si>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</si>
  <si>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</si>
  <si>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</si>
  <si>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</si>
  <si>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</si>
  <si>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</si>
  <si>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</si>
  <si>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</si>
  <si>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</si>
  <si>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</si>
  <si>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</si>
  <si>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</si>
  <si>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</si>
  <si>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</si>
  <si>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</si>
  <si>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</si>
  <si>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</si>
  <si>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</si>
  <si>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</si>
  <si>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</si>
  <si>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</si>
  <si>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</si>
  <si>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</si>
  <si>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</si>
  <si>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</si>
  <si>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</si>
  <si>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</si>
  <si>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</si>
  <si>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</si>
  <si>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</si>
  <si>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</si>
  <si>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</si>
  <si>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</si>
  <si>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</si>
  <si>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</si>
  <si>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</si>
  <si>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</si>
  <si>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</si>
  <si>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</si>
  <si>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</si>
  <si>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</si>
  <si>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</si>
  <si>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</si>
  <si>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</si>
  <si>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</si>
  <si>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</si>
  <si>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</si>
  <si>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</si>
  <si>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</si>
  <si>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</si>
  <si>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</si>
  <si>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</si>
  <si>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</si>
  <si>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</si>
  <si>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</si>
  <si>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</si>
  <si>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</si>
  <si>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</si>
  <si>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</si>
  <si>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</si>
  <si>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</si>
  <si>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</si>
  <si>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</si>
  <si>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</si>
  <si>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</si>
  <si>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</si>
  <si>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</si>
  <si>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</si>
  <si>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</si>
  <si>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</si>
  <si>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</si>
  <si>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</si>
  <si>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</si>
  <si>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</si>
  <si>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</si>
  <si>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</si>
  <si>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</si>
  <si>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</si>
  <si>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</si>
  <si>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</si>
  <si>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</si>
  <si>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</si>
  <si>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</si>
  <si>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</si>
  <si>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</si>
  <si>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</si>
  <si>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</si>
  <si>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</si>
  <si>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</si>
  <si>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</si>
  <si>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</si>
  <si>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</si>
  <si>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</si>
  <si>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</si>
  <si>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</si>
  <si>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</si>
  <si>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</si>
  <si>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</si>
  <si>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</si>
  <si>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</si>
  <si>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</si>
  <si>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</si>
  <si>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</si>
  <si>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</si>
  <si>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</si>
  <si>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</si>
  <si>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</si>
  <si>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</si>
  <si>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</si>
  <si>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</si>
  <si>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</si>
  <si>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</si>
  <si>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</si>
  <si>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</si>
  <si>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</si>
  <si>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</si>
  <si>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</si>
  <si>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</si>
  <si>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</si>
  <si>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</si>
  <si>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</si>
  <si>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</si>
  <si>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</si>
  <si>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</si>
  <si>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</si>
  <si>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</si>
  <si>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</si>
  <si>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</si>
  <si>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</si>
  <si>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</si>
  <si>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</si>
  <si>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</si>
  <si>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</si>
  <si>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</si>
  <si>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</si>
  <si>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</si>
  <si>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</si>
  <si>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</si>
  <si>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</si>
  <si>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</si>
  <si>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</si>
  <si>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</si>
  <si>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</si>
  <si>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</si>
  <si>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</si>
  <si>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</si>
  <si>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</si>
  <si>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</si>
  <si>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</si>
  <si>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</si>
  <si>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</si>
  <si>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</si>
  <si>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</si>
  <si>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</si>
  <si>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</si>
  <si>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</si>
  <si>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</si>
  <si>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</si>
  <si>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</si>
  <si>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</si>
  <si>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</si>
  <si>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</si>
  <si>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</si>
  <si>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</si>
  <si>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</si>
  <si>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</si>
  <si>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</si>
  <si>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GSP203085ET</t>
  </si>
  <si>
    <t>GSP203086ET</t>
  </si>
  <si>
    <t>GSP203087ET</t>
  </si>
  <si>
    <t>GSP203088ET</t>
  </si>
  <si>
    <t>GSP204078E</t>
  </si>
  <si>
    <t>GSP204080E</t>
  </si>
  <si>
    <t>GSP204082E</t>
  </si>
  <si>
    <t>GSP204083E</t>
  </si>
  <si>
    <t>GSP80134ET</t>
  </si>
  <si>
    <t>GSP80135ET</t>
  </si>
  <si>
    <t>GSP80138ET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</si>
  <si>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</si>
  <si>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</si>
  <si>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</si>
  <si>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</si>
  <si>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</si>
  <si>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</si>
  <si>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</si>
  <si>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</si>
  <si>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</si>
  <si>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</si>
  <si>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</si>
  <si>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</si>
  <si>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</si>
  <si>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</si>
  <si>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</si>
  <si>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</si>
  <si>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</si>
  <si>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</si>
  <si>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</si>
  <si>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</si>
  <si>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</si>
  <si>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</si>
  <si>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</si>
  <si>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</si>
  <si>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</si>
  <si>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</si>
  <si>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</si>
  <si>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</si>
  <si>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</si>
  <si>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</si>
  <si>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</si>
  <si>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</si>
  <si>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</si>
  <si>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</si>
  <si>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</si>
  <si>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</si>
  <si>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</si>
  <si>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</si>
  <si>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</si>
  <si>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</si>
  <si>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</si>
  <si>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</si>
  <si>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</si>
  <si>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</si>
  <si>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</si>
  <si>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</si>
  <si>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</si>
  <si>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</si>
  <si>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</si>
  <si>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</si>
  <si>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</si>
  <si>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</si>
  <si>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</si>
  <si>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</si>
  <si>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</si>
  <si>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</si>
  <si>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</si>
  <si>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</si>
  <si>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</si>
  <si>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</si>
  <si>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</si>
  <si>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</si>
  <si>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</si>
  <si>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</si>
  <si>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</si>
  <si>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</si>
  <si>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</si>
  <si>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</si>
  <si>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</si>
  <si>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</si>
  <si>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</si>
  <si>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</si>
  <si>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</si>
  <si>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</si>
  <si>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</si>
  <si>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</si>
  <si>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</si>
  <si>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</si>
  <si>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</si>
  <si>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</si>
  <si>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</si>
  <si>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</si>
  <si>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</si>
  <si>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</si>
  <si>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</si>
  <si>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</si>
  <si>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</si>
  <si>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</si>
  <si>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</si>
  <si>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</si>
  <si>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</si>
  <si>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</si>
  <si>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</si>
  <si>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</si>
  <si>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</si>
  <si>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</si>
  <si>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</si>
  <si>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</si>
  <si>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</si>
  <si>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</si>
  <si>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</si>
  <si>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</si>
  <si>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</si>
  <si>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</si>
  <si>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</si>
  <si>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</si>
  <si>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</si>
  <si>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</si>
  <si>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</si>
  <si>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</si>
  <si>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</si>
  <si>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</si>
  <si>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</si>
  <si>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</si>
  <si>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</si>
  <si>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</si>
  <si>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</si>
  <si>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</si>
  <si>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</si>
  <si>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</si>
  <si>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</si>
  <si>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</si>
  <si>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</si>
  <si>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</si>
  <si>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</si>
  <si>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</si>
  <si>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</si>
  <si>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</si>
  <si>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</si>
  <si>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</si>
  <si>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</si>
  <si>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</si>
  <si>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</si>
  <si>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</si>
  <si>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</si>
  <si>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</si>
  <si>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</si>
  <si>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</si>
  <si>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</si>
  <si>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</si>
  <si>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</si>
  <si>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</si>
  <si>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</si>
  <si>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</si>
  <si>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</si>
  <si>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</si>
  <si>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</si>
  <si>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</si>
  <si>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</si>
  <si>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</si>
  <si>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</si>
  <si>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</si>
  <si>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</si>
  <si>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</si>
  <si>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</si>
  <si>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</si>
  <si>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</si>
  <si>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</si>
  <si>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</si>
  <si>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</si>
  <si>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</si>
  <si>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</si>
  <si>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</si>
  <si>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</si>
  <si>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</si>
  <si>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</si>
  <si>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</si>
  <si>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</si>
  <si>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</si>
  <si>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</si>
  <si>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</si>
  <si>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</si>
  <si>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</si>
  <si>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</si>
  <si>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</si>
  <si>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</si>
  <si>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</si>
  <si>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</si>
  <si>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</si>
  <si>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</si>
  <si>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</si>
  <si>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</si>
  <si>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</si>
  <si>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</si>
  <si>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</si>
  <si>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</si>
  <si>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</si>
  <si>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</si>
  <si>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</si>
  <si>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</si>
  <si>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</si>
  <si>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</si>
  <si>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</si>
  <si>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</si>
  <si>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</si>
  <si>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</si>
  <si>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</si>
  <si>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</si>
  <si>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</si>
  <si>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</si>
  <si>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</si>
  <si>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</si>
  <si>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</si>
  <si>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</si>
  <si>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</si>
  <si>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</si>
  <si>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</si>
  <si>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</si>
  <si>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</si>
  <si>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</si>
  <si>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</si>
  <si>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</si>
  <si>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</si>
  <si>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</si>
  <si>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</si>
  <si>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</si>
  <si>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</si>
  <si>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</si>
  <si>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</si>
  <si>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</si>
  <si>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</si>
  <si>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</si>
  <si>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</si>
  <si>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</si>
  <si>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</si>
  <si>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</si>
  <si>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</si>
  <si>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</si>
  <si>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</si>
  <si>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</si>
  <si>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</si>
  <si>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</si>
  <si>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</si>
  <si>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</si>
  <si>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</si>
  <si>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</si>
  <si>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</si>
  <si>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</si>
  <si>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</si>
  <si>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</si>
  <si>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</si>
  <si>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</si>
  <si>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</si>
  <si>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</si>
  <si>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</si>
  <si>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</si>
  <si>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</si>
  <si>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</si>
  <si>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</si>
  <si>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</si>
  <si>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</si>
  <si>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</si>
  <si>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</si>
  <si>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</si>
  <si>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</si>
  <si>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</si>
  <si>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</si>
  <si>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</si>
  <si>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</si>
  <si>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</si>
  <si>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</si>
  <si>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</si>
  <si>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</si>
  <si>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</si>
  <si>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</si>
  <si>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</si>
  <si>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</si>
  <si>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</si>
  <si>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</si>
  <si>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</si>
  <si>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</si>
  <si>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</si>
  <si>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</si>
  <si>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</si>
  <si>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</si>
  <si>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</si>
  <si>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</si>
  <si>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</si>
  <si>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</si>
  <si>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</si>
  <si>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</si>
  <si>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</si>
  <si>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</si>
  <si>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</si>
  <si>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</si>
  <si>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</si>
  <si>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</si>
  <si>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</si>
  <si>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WHITE 8X8 CARVEN MATTE PRESSED</t>
  </si>
  <si>
    <t>CLAY 8X8 CARVEN MATTE PRESSED</t>
  </si>
  <si>
    <t>ASH 8X8 CARVEN MATTE PRESSED</t>
  </si>
  <si>
    <t>COAL 8X8 CARVEN MATTE PRESSED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</si>
  <si>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</si>
  <si>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</si>
  <si>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</si>
  <si>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</si>
  <si>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</si>
  <si>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</si>
  <si>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</si>
  <si>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</si>
  <si>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</si>
  <si>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</si>
  <si>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</si>
  <si>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</si>
  <si>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</si>
  <si>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</si>
  <si>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</si>
  <si>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</si>
  <si>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</si>
  <si>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</si>
  <si>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</si>
  <si>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</si>
  <si>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</si>
  <si>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</si>
  <si>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</si>
  <si>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</si>
  <si>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</si>
  <si>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</si>
  <si>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</si>
  <si>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</si>
  <si>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</si>
  <si>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</si>
  <si>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</si>
  <si>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</si>
  <si>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</si>
  <si>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</si>
  <si>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</si>
  <si>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</si>
  <si>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</si>
  <si>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</si>
  <si>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</si>
  <si>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</si>
  <si>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</si>
  <si>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</si>
  <si>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</si>
  <si>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</si>
  <si>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</si>
  <si>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</si>
  <si>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</si>
  <si>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</si>
  <si>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</si>
  <si>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</si>
  <si>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</si>
  <si>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</si>
  <si>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</si>
  <si>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</si>
  <si>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</si>
  <si>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</si>
  <si>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</si>
  <si>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</si>
  <si>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</si>
  <si>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</si>
  <si>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</si>
  <si>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</si>
  <si>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</si>
  <si>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</si>
  <si>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</si>
  <si>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</si>
  <si>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</si>
  <si>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</si>
  <si>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</si>
  <si>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</si>
  <si>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</si>
  <si>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</si>
  <si>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</si>
  <si>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</si>
  <si>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</si>
  <si>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</si>
  <si>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</si>
  <si>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</si>
  <si>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</si>
  <si>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</si>
  <si>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</si>
  <si>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</si>
  <si>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</si>
  <si>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</si>
  <si>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</si>
  <si>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</si>
  <si>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</si>
  <si>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</si>
  <si>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</si>
  <si>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</si>
  <si>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</si>
  <si>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</si>
  <si>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</si>
  <si>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</si>
  <si>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</si>
  <si>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</si>
  <si>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</si>
  <si>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</si>
  <si>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</si>
  <si>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</si>
  <si>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</si>
  <si>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</si>
  <si>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</si>
  <si>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</si>
  <si>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</si>
  <si>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</si>
  <si>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</si>
  <si>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</si>
  <si>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</si>
  <si>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</si>
  <si>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</si>
  <si>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</si>
  <si>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</si>
  <si>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</si>
  <si>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</si>
  <si>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</si>
  <si>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</si>
  <si>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</si>
  <si>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</si>
  <si>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</si>
  <si>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</si>
  <si>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</si>
  <si>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</si>
  <si>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</si>
  <si>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</si>
  <si>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</si>
  <si>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</si>
  <si>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</si>
  <si>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</si>
  <si>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</si>
  <si>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</si>
  <si>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</si>
  <si>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</si>
  <si>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</si>
  <si>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</si>
  <si>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</si>
  <si>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</si>
  <si>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</si>
  <si>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</si>
  <si>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</si>
  <si>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</si>
  <si>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</si>
  <si>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</si>
  <si>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</si>
  <si>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</si>
  <si>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</si>
  <si>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</si>
  <si>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</si>
  <si>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</si>
  <si>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</si>
  <si>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</si>
  <si>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</si>
  <si>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</si>
  <si>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</si>
  <si>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</si>
  <si>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</si>
  <si>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</si>
  <si>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</si>
  <si>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</si>
  <si>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</si>
  <si>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</si>
  <si>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</si>
  <si>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</si>
  <si>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</si>
  <si>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</si>
  <si>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</si>
  <si>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</si>
  <si>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</si>
  <si>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</si>
  <si>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</si>
  <si>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</si>
  <si>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</si>
  <si>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</si>
  <si>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</si>
  <si>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</si>
  <si>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</si>
  <si>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</si>
  <si>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</si>
  <si>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</si>
  <si>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</si>
  <si>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</si>
  <si>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</si>
  <si>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</si>
  <si>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</si>
  <si>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</si>
  <si>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</si>
  <si>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</si>
  <si>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</si>
  <si>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</si>
  <si>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</si>
  <si>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</si>
  <si>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</si>
  <si>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</si>
  <si>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</si>
  <si>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</si>
  <si>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</si>
  <si>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</si>
  <si>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</si>
  <si>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</si>
  <si>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</si>
  <si>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</si>
  <si>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</si>
  <si>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</si>
  <si>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</si>
  <si>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</si>
  <si>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</si>
  <si>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</si>
  <si>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</si>
  <si>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</si>
  <si>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</si>
  <si>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</si>
  <si>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</si>
  <si>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</si>
  <si>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</si>
  <si>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</si>
  <si>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</si>
  <si>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</si>
  <si>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</si>
  <si>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</si>
  <si>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</si>
  <si>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</si>
  <si>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</si>
  <si>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</si>
  <si>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</si>
  <si>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</si>
  <si>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</si>
  <si>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</si>
  <si>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</si>
  <si>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</si>
  <si>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</si>
  <si>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</si>
  <si>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</si>
  <si>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</si>
  <si>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</si>
  <si>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</si>
  <si>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</si>
  <si>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</si>
  <si>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</si>
  <si>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</si>
  <si>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</si>
  <si>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</si>
  <si>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</si>
  <si>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</si>
  <si>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</si>
  <si>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</si>
  <si>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</si>
  <si>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</si>
  <si>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</si>
  <si>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</si>
  <si>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</si>
  <si>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</si>
  <si>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</si>
  <si>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</si>
  <si>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</si>
  <si>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</si>
  <si>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</si>
  <si>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</si>
  <si>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</si>
  <si>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</si>
  <si>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</si>
  <si>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</si>
  <si>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</si>
  <si>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</si>
  <si>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</si>
  <si>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</si>
  <si>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</si>
  <si>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</si>
  <si>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</si>
  <si>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</si>
  <si>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</si>
  <si>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</si>
  <si>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</si>
  <si>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</si>
  <si>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</si>
  <si>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</si>
  <si>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</si>
  <si>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</si>
  <si>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</si>
  <si>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</si>
  <si>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</si>
  <si>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</si>
  <si>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</si>
  <si>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</si>
  <si>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</si>
  <si>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</si>
  <si>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</si>
  <si>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</si>
  <si>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</si>
  <si>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</si>
  <si>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</si>
  <si>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</si>
  <si>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</si>
  <si>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</si>
  <si>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</si>
  <si>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</si>
  <si>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</si>
  <si>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</si>
  <si>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</si>
  <si>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</si>
  <si>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</si>
  <si>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</si>
  <si>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</si>
  <si>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</si>
  <si>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</si>
  <si>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</si>
  <si>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</si>
  <si>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</si>
  <si>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</si>
  <si>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</si>
  <si>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</si>
  <si>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</si>
  <si>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</si>
  <si>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</si>
  <si>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</si>
  <si>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</si>
  <si>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</si>
  <si>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</si>
  <si>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</si>
  <si>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</si>
  <si>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</si>
  <si>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</si>
  <si>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</si>
  <si>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</si>
  <si>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</si>
  <si>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</si>
  <si>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</si>
  <si>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</si>
  <si>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</si>
  <si>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</si>
  <si>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</si>
  <si>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</si>
  <si>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</si>
  <si>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</si>
  <si>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</si>
  <si>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</si>
  <si>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</si>
  <si>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</si>
  <si>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</si>
  <si>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</si>
  <si>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</si>
  <si>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</si>
  <si>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</si>
  <si>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</si>
  <si>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</si>
  <si>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</si>
  <si>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</si>
  <si>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</si>
  <si>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</si>
  <si>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</si>
  <si>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</si>
  <si>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</si>
  <si>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</si>
  <si>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</si>
  <si>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</si>
  <si>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</si>
  <si>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</si>
  <si>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</si>
  <si>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</si>
  <si>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</si>
  <si>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</si>
  <si>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</si>
  <si>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</si>
  <si>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</si>
  <si>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</si>
  <si>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</si>
  <si>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</si>
  <si>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</si>
  <si>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</si>
  <si>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</si>
  <si>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</si>
  <si>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</si>
  <si>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</si>
  <si>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</si>
  <si>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</si>
  <si>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</si>
  <si>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</si>
  <si>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</si>
  <si>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</si>
  <si>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</si>
  <si>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</si>
  <si>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</si>
  <si>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</si>
  <si>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</si>
  <si>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</si>
  <si>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</si>
  <si>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</si>
  <si>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</si>
  <si>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</si>
  <si>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</si>
  <si>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</si>
  <si>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</si>
  <si>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</si>
  <si>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</si>
  <si>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</si>
  <si>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</si>
  <si>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</si>
  <si>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</si>
  <si>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</si>
  <si>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</si>
  <si>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</si>
  <si>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</si>
  <si>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</si>
  <si>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</si>
  <si>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</si>
  <si>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</si>
  <si>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</si>
  <si>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</si>
  <si>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</si>
  <si>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</si>
  <si>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</si>
  <si>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</si>
  <si>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</si>
  <si>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</si>
  <si>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</si>
  <si>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</si>
  <si>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</si>
  <si>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</si>
  <si>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</si>
  <si>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</si>
  <si>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</si>
  <si>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</si>
  <si>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</si>
  <si>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</si>
  <si>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</si>
  <si>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</si>
  <si>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</si>
  <si>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</si>
  <si>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</si>
  <si>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</si>
  <si>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</si>
  <si>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</si>
  <si>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</si>
  <si>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</si>
  <si>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</si>
  <si>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</si>
  <si>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</si>
  <si>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</si>
  <si>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</si>
  <si>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</si>
  <si>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</si>
  <si>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</si>
  <si>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</si>
  <si>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</si>
  <si>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</si>
  <si>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</si>
  <si>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</si>
  <si>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</si>
  <si>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</si>
  <si>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</si>
  <si>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</si>
  <si>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</si>
  <si>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</si>
  <si>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</si>
  <si>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</si>
  <si>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</si>
  <si>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</si>
  <si>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</si>
  <si>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</si>
  <si>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</si>
  <si>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</si>
  <si>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</si>
  <si>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</si>
  <si>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</si>
  <si>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</si>
  <si>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</si>
  <si>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</si>
  <si>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</si>
  <si>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</si>
  <si>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</si>
  <si>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</si>
  <si>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</si>
  <si>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</si>
  <si>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</si>
  <si>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</si>
  <si>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</si>
  <si>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</si>
  <si>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</si>
  <si>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</si>
  <si>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</si>
  <si>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</si>
  <si>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</si>
  <si>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</si>
  <si>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</si>
  <si>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</si>
  <si>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</si>
  <si>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</si>
  <si>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</si>
  <si>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</si>
  <si>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</si>
  <si>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</si>
  <si>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</si>
  <si>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</si>
  <si>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</si>
  <si>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</si>
  <si>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</si>
  <si>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</si>
  <si>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</si>
  <si>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</si>
  <si>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</si>
  <si>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</si>
  <si>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</si>
  <si>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</si>
  <si>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</si>
  <si>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</si>
  <si>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</si>
  <si>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</si>
  <si>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</si>
  <si>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</si>
  <si>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</si>
  <si>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</si>
  <si>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</si>
  <si>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</si>
  <si>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</si>
  <si>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</si>
  <si>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</si>
  <si>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</si>
  <si>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</si>
  <si>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</si>
  <si>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</si>
  <si>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</si>
  <si>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</si>
  <si>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</si>
  <si>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</si>
  <si>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</si>
  <si>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</si>
  <si>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</si>
  <si>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</si>
  <si>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</si>
  <si>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</si>
  <si>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</si>
  <si>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</si>
  <si>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</si>
  <si>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</si>
  <si>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</si>
  <si>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</si>
  <si>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</si>
  <si>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</si>
  <si>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</si>
  <si>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</si>
  <si>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</si>
  <si>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</si>
  <si>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</si>
  <si>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</si>
  <si>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</si>
  <si>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</si>
  <si>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</si>
  <si>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</si>
  <si>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</si>
  <si>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</si>
  <si>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</si>
  <si>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</si>
  <si>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</si>
  <si>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</si>
  <si>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</si>
  <si>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</si>
  <si>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</si>
  <si>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</si>
  <si>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</si>
  <si>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</si>
  <si>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</si>
  <si>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</si>
  <si>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</si>
  <si>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</si>
  <si>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</si>
  <si>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</si>
  <si>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</si>
  <si>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</si>
  <si>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</si>
  <si>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</si>
  <si>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</si>
  <si>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</si>
  <si>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</si>
  <si>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</si>
  <si>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</si>
  <si>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</si>
  <si>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</si>
  <si>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</si>
  <si>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</si>
  <si>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</si>
  <si>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</si>
  <si>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</si>
  <si>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</si>
  <si>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</si>
  <si>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</si>
  <si>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</si>
  <si>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</si>
  <si>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</si>
  <si>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</si>
  <si>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</si>
  <si>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</si>
  <si>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</si>
  <si>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</si>
  <si>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</si>
  <si>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</si>
  <si>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</si>
  <si>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</si>
  <si>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</si>
  <si>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</si>
  <si>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</si>
  <si>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</si>
  <si>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</si>
  <si>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</si>
  <si>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</si>
  <si>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</si>
  <si>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</si>
  <si>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</si>
  <si>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</si>
  <si>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</si>
  <si>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</si>
  <si>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</si>
  <si>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</si>
  <si>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</si>
  <si>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</si>
  <si>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</si>
  <si>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</si>
  <si>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</si>
  <si>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</si>
  <si>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</si>
  <si>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</si>
  <si>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</si>
  <si>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</si>
  <si>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</si>
  <si>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</si>
  <si>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</si>
  <si>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</si>
  <si>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</si>
  <si>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</si>
  <si>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</si>
  <si>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</si>
  <si>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</si>
  <si>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</si>
  <si>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</si>
  <si>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</si>
  <si>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</si>
  <si>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</si>
  <si>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</si>
  <si>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</si>
  <si>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</si>
  <si>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</si>
  <si>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</si>
  <si>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</si>
  <si>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</si>
  <si>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</si>
  <si>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</si>
  <si>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</si>
  <si>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</si>
  <si>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</si>
  <si>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</si>
  <si>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</si>
  <si>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</si>
  <si>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</si>
  <si>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</si>
  <si>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</si>
  <si>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</si>
  <si>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</si>
  <si>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</si>
  <si>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</si>
  <si>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</si>
  <si>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</si>
  <si>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</si>
  <si>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</si>
  <si>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</si>
  <si>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</si>
  <si>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</si>
  <si>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</si>
  <si>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</si>
  <si>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</si>
  <si>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</si>
  <si>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</si>
  <si>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</si>
  <si>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</si>
  <si>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</si>
  <si>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</si>
  <si>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</si>
  <si>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</si>
  <si>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</si>
  <si>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</si>
  <si>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</si>
  <si>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</si>
  <si>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</si>
  <si>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</si>
  <si>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</si>
  <si>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</si>
  <si>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</si>
  <si>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</si>
  <si>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</si>
  <si>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</si>
  <si>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</si>
  <si>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</si>
  <si>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</si>
  <si>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</si>
  <si>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</si>
  <si>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</si>
  <si>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</si>
  <si>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</si>
  <si>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</si>
  <si>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</si>
  <si>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</si>
  <si>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</si>
  <si>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</si>
  <si>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</si>
  <si>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</si>
  <si>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</si>
  <si>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</si>
  <si>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</si>
  <si>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</si>
  <si>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</si>
  <si>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</si>
  <si>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</si>
  <si>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</si>
  <si>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</si>
  <si>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</si>
  <si>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</si>
  <si>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</si>
  <si>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</si>
  <si>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</si>
  <si>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</si>
  <si>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</si>
  <si>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</si>
  <si>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</si>
  <si>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</si>
  <si>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</si>
  <si>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</si>
  <si>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</si>
  <si>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</si>
  <si>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</si>
  <si>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</si>
  <si>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</si>
  <si>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</si>
  <si>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</si>
  <si>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</si>
  <si>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</si>
  <si>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</si>
  <si>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</si>
  <si>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</si>
  <si>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</si>
  <si>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</si>
  <si>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</si>
  <si>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</si>
  <si>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</si>
  <si>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</si>
  <si>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</si>
  <si>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</si>
  <si>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</si>
  <si>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</si>
  <si>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</si>
  <si>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</si>
  <si>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</si>
  <si>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</si>
  <si>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</si>
  <si>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</si>
  <si>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</si>
  <si>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</si>
  <si>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</si>
  <si>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</si>
  <si>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</si>
  <si>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</si>
  <si>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</si>
  <si>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</si>
  <si>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</si>
  <si>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</si>
  <si>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</si>
  <si>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</si>
  <si>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</si>
  <si>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</si>
  <si>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</si>
  <si>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</si>
  <si>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</si>
  <si>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</si>
  <si>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</si>
  <si>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</si>
  <si>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</si>
  <si>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</si>
  <si>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</si>
  <si>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</si>
  <si>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</si>
  <si>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</si>
  <si>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</si>
  <si>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</si>
  <si>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</si>
  <si>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</si>
  <si>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</si>
  <si>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</si>
  <si>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</si>
  <si>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</si>
  <si>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</si>
  <si>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</si>
  <si>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</si>
  <si>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</si>
  <si>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</si>
  <si>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</si>
  <si>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</si>
  <si>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</si>
  <si>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</si>
  <si>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</si>
  <si>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</si>
  <si>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</si>
  <si>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</si>
  <si>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</si>
  <si>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</si>
  <si>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</si>
  <si>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</si>
  <si>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</si>
  <si>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</si>
  <si>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</si>
  <si>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</si>
  <si>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</si>
  <si>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</si>
  <si>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</si>
  <si>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</si>
  <si>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</si>
  <si>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</si>
  <si>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</si>
  <si>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</si>
  <si>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</si>
  <si>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</si>
  <si>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</si>
  <si>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</si>
  <si>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</si>
  <si>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</si>
  <si>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</si>
  <si>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</si>
  <si>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</si>
  <si>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</si>
  <si>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</si>
  <si>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</si>
  <si>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</si>
  <si>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</si>
  <si>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</si>
  <si>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</si>
  <si>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</si>
  <si>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</si>
  <si>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</si>
  <si>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</si>
  <si>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</si>
  <si>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</si>
  <si>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</si>
  <si>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</si>
  <si>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</si>
  <si>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</si>
  <si>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</si>
  <si>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</si>
  <si>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</si>
  <si>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</si>
  <si>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</si>
  <si>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</si>
  <si>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</si>
  <si>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</si>
  <si>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</si>
  <si>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</si>
  <si>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</si>
  <si>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</si>
  <si>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</si>
  <si>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</si>
  <si>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</si>
  <si>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</si>
  <si>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</si>
  <si>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</si>
  <si>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</si>
  <si>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</si>
  <si>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</si>
  <si>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</si>
  <si>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</si>
  <si>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</si>
  <si>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</si>
  <si>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</si>
  <si>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</si>
  <si>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</si>
  <si>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</si>
  <si>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</si>
  <si>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</si>
  <si>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</si>
  <si>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</si>
  <si>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</si>
  <si>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</si>
  <si>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</si>
  <si>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</si>
  <si>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</si>
  <si>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</si>
  <si>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</si>
  <si>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</si>
  <si>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</si>
  <si>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</si>
  <si>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</si>
  <si>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</si>
  <si>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</si>
  <si>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</si>
  <si>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</si>
  <si>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</si>
  <si>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</si>
  <si>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</si>
  <si>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</si>
  <si>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</si>
  <si>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</si>
  <si>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</si>
  <si>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</si>
  <si>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</si>
  <si>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</si>
  <si>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</si>
  <si>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</si>
  <si>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</si>
  <si>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</si>
  <si>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</si>
  <si>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</si>
  <si>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</si>
  <si>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</si>
  <si>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</si>
  <si>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</si>
  <si>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</si>
  <si>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</si>
  <si>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</si>
  <si>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</si>
  <si>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</si>
  <si>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</si>
  <si>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</si>
  <si>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</si>
  <si>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</si>
  <si>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</si>
  <si>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</si>
  <si>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</si>
  <si>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</si>
  <si>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</si>
  <si>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</si>
  <si>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</si>
  <si>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</si>
  <si>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</si>
  <si>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</si>
  <si>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</si>
  <si>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</si>
  <si>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</si>
  <si>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</si>
  <si>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</si>
  <si>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</si>
  <si>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</si>
  <si>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</si>
  <si>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</si>
  <si>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</si>
  <si>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</si>
  <si>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</si>
  <si>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</si>
  <si>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</si>
  <si>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</si>
  <si>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</si>
  <si>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</si>
  <si>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</si>
  <si>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</si>
  <si>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</si>
  <si>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</si>
  <si>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</si>
  <si>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</si>
  <si>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</si>
  <si>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</si>
  <si>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</si>
  <si>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</si>
  <si>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</si>
  <si>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</si>
  <si>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</si>
  <si>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</si>
  <si>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</si>
  <si>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</si>
  <si>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</si>
  <si>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</si>
  <si>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</si>
  <si>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</si>
  <si>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</si>
  <si>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</si>
  <si>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</si>
  <si>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</si>
  <si>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</si>
  <si>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</si>
  <si>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</si>
  <si>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</si>
  <si>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</si>
  <si>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</si>
  <si>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</si>
  <si>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</si>
  <si>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</si>
  <si>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</si>
  <si>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</si>
  <si>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</si>
  <si>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</si>
  <si>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</si>
  <si>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</si>
  <si>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</si>
  <si>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</si>
  <si>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</si>
  <si>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</si>
  <si>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</si>
  <si>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</si>
  <si>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</si>
  <si>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</si>
  <si>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</si>
  <si>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</si>
  <si>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</si>
  <si>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</si>
  <si>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</si>
  <si>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</si>
  <si>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</si>
  <si>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</si>
  <si>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</si>
  <si>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</si>
  <si>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</si>
  <si>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</si>
  <si>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</si>
  <si>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</si>
  <si>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</si>
  <si>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</si>
  <si>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</si>
  <si>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</si>
  <si>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</si>
  <si>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</si>
  <si>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</si>
  <si>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</si>
  <si>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</si>
  <si>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</si>
  <si>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</si>
  <si>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</si>
  <si>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</si>
  <si>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</si>
  <si>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</si>
  <si>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</si>
  <si>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</si>
  <si>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</si>
  <si>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</si>
  <si>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</si>
  <si>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</si>
  <si>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</si>
  <si>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</si>
  <si>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</si>
  <si>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</si>
  <si>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</si>
  <si>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</si>
  <si>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</si>
  <si>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</si>
  <si>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</si>
  <si>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</si>
  <si>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</si>
  <si>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</si>
  <si>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</si>
  <si>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</si>
  <si>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</si>
  <si>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</si>
  <si>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</si>
  <si>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</si>
  <si>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</si>
  <si>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</si>
  <si>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</si>
  <si>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</si>
  <si>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</si>
  <si>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</si>
  <si>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</si>
  <si>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</si>
  <si>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</si>
  <si>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</si>
  <si>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</si>
  <si>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</si>
  <si>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</si>
  <si>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</si>
  <si>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</si>
  <si>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</si>
  <si>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</si>
  <si>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</si>
  <si>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</si>
  <si>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</si>
  <si>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</si>
  <si>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</si>
  <si>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</si>
  <si>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</si>
  <si>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</si>
  <si>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</si>
  <si>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</si>
  <si>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</si>
  <si>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</si>
  <si>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</si>
  <si>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</si>
  <si>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</si>
  <si>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</si>
  <si>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</si>
  <si>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</si>
  <si>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</si>
  <si>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</si>
  <si>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</si>
  <si>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</si>
  <si>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</si>
  <si>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</si>
  <si>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</si>
  <si>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</si>
  <si>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</si>
  <si>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</si>
  <si>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</si>
  <si>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</si>
  <si>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</si>
  <si>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</si>
  <si>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</si>
  <si>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</si>
  <si>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</si>
  <si>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</si>
  <si>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</si>
  <si>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</si>
  <si>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</si>
  <si>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</si>
  <si>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</si>
  <si>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</si>
  <si>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</si>
  <si>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</si>
  <si>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</si>
  <si>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</si>
  <si>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</si>
  <si>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</si>
  <si>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</si>
  <si>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</si>
  <si>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</si>
  <si>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</si>
  <si>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</si>
  <si>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</si>
  <si>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</si>
  <si>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</si>
  <si>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</si>
  <si>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</si>
  <si>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</si>
  <si>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</si>
  <si>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</si>
  <si>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</si>
  <si>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</si>
  <si>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</si>
  <si>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</si>
  <si>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</si>
  <si>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</si>
  <si>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</si>
  <si>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</si>
  <si>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</si>
  <si>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</si>
  <si>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</si>
  <si>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</si>
  <si>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</si>
  <si>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</si>
  <si>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</si>
  <si>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</si>
  <si>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</si>
  <si>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</si>
  <si>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</si>
  <si>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</si>
  <si>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</si>
  <si>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</si>
  <si>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</si>
  <si>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</si>
  <si>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</si>
  <si>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</si>
  <si>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</si>
  <si>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</si>
  <si>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</si>
  <si>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</si>
  <si>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</si>
  <si>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</si>
  <si>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</si>
  <si>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</si>
  <si>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</si>
  <si>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</si>
  <si>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</si>
  <si>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</si>
  <si>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</si>
  <si>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</si>
  <si>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</si>
  <si>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</si>
  <si>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</si>
  <si>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</si>
  <si>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</si>
  <si>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</si>
  <si>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</si>
  <si>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</si>
  <si>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</si>
  <si>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</si>
  <si>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</si>
  <si>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</si>
  <si>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</si>
  <si>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</si>
  <si>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</si>
  <si>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</si>
  <si>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</si>
  <si>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</si>
  <si>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</si>
  <si>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</si>
  <si>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</si>
  <si>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</si>
  <si>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</si>
  <si>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</si>
  <si>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</si>
  <si>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</si>
  <si>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</si>
  <si>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</si>
  <si>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</si>
  <si>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</si>
  <si>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</si>
  <si>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</si>
  <si>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</si>
  <si>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</si>
  <si>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</si>
  <si>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</si>
  <si>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</si>
  <si>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</si>
  <si>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</si>
  <si>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</si>
  <si>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</si>
  <si>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</si>
  <si>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</si>
  <si>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</si>
  <si>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</si>
  <si>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</si>
  <si>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</si>
  <si>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</si>
  <si>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</si>
  <si>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</si>
  <si>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</si>
  <si>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</si>
  <si>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</si>
  <si>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</si>
  <si>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</si>
  <si>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</si>
  <si>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</si>
  <si>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</si>
  <si>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</si>
  <si>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</si>
  <si>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</si>
  <si>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</si>
  <si>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</si>
  <si>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</si>
  <si>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</si>
  <si>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</si>
  <si>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</si>
  <si>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</si>
  <si>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</si>
  <si>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</si>
  <si>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</si>
  <si>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</si>
  <si>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</si>
  <si>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</si>
  <si>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</si>
  <si>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</si>
  <si>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</si>
  <si>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</si>
  <si>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</si>
  <si>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</si>
  <si>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</si>
  <si>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</si>
  <si>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</si>
  <si>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</si>
  <si>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</si>
  <si>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</si>
  <si>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</si>
  <si>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</si>
  <si>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</si>
  <si>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</si>
  <si>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</si>
  <si>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</si>
  <si>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</si>
  <si>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</si>
  <si>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</si>
  <si>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</si>
  <si>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</si>
  <si>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</si>
  <si>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</si>
  <si>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</si>
  <si>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</si>
  <si>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</si>
  <si>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</si>
  <si>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</si>
  <si>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</si>
  <si>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</si>
  <si>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</si>
  <si>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</si>
  <si>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</si>
  <si>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</si>
  <si>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</si>
  <si>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</si>
  <si>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</si>
  <si>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</si>
  <si>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</si>
  <si>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</si>
  <si>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</si>
  <si>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</si>
  <si>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</si>
  <si>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</si>
  <si>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</si>
  <si>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</si>
  <si>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</si>
  <si>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</si>
  <si>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</si>
  <si>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</si>
  <si>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</si>
  <si>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</si>
  <si>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</si>
  <si>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</si>
  <si>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</si>
  <si>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</si>
  <si>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</si>
  <si>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</si>
  <si>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</si>
  <si>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</si>
  <si>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</si>
  <si>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</si>
  <si>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</si>
  <si>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</si>
  <si>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</si>
  <si>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</si>
  <si>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</si>
  <si>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</si>
  <si>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</si>
  <si>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</si>
  <si>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</si>
  <si>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</si>
  <si>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</si>
  <si>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</si>
  <si>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</si>
  <si>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</si>
  <si>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</si>
  <si>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</si>
  <si>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</si>
  <si>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</si>
  <si>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</si>
  <si>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</si>
  <si>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</si>
  <si>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</si>
  <si>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</si>
  <si>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</si>
  <si>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</si>
  <si>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</si>
  <si>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</si>
  <si>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</si>
  <si>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</si>
  <si>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</si>
  <si>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</si>
  <si>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</si>
  <si>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</si>
  <si>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</si>
  <si>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</si>
  <si>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</si>
  <si>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</si>
  <si>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</si>
  <si>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</si>
  <si>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</si>
  <si>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</si>
  <si>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</si>
  <si>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</si>
  <si>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</si>
  <si>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</si>
  <si>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</si>
  <si>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</si>
  <si>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</si>
  <si>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</si>
  <si>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</si>
  <si>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</si>
  <si>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</si>
  <si>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</si>
  <si>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</si>
  <si>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</si>
  <si>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</si>
  <si>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</si>
  <si>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</si>
  <si>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</si>
  <si>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</si>
  <si>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</si>
  <si>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</si>
  <si>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</si>
  <si>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</si>
  <si>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</si>
  <si>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</si>
  <si>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</si>
  <si>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</si>
  <si>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</si>
  <si>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</si>
  <si>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</si>
  <si>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</si>
  <si>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</si>
  <si>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</si>
  <si>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</si>
  <si>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</si>
  <si>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</si>
  <si>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</si>
  <si>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</si>
  <si>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</si>
  <si>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</si>
  <si>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</si>
  <si>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</si>
  <si>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</si>
  <si>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</si>
  <si>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</si>
  <si>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</si>
  <si>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</si>
  <si>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</si>
  <si>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</si>
  <si>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</si>
  <si>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</si>
  <si>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</si>
  <si>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</si>
  <si>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</si>
  <si>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</si>
  <si>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</si>
  <si>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</si>
  <si>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</si>
  <si>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</si>
  <si>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</si>
  <si>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</si>
  <si>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</si>
  <si>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</si>
  <si>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</si>
  <si>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</si>
  <si>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</si>
  <si>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</si>
  <si>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</si>
  <si>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</si>
  <si>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</si>
  <si>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</si>
  <si>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</si>
  <si>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</si>
  <si>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</si>
  <si>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</si>
  <si>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</si>
  <si>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</si>
  <si>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</si>
  <si>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</si>
  <si>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</si>
  <si>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</si>
  <si>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</si>
  <si>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</si>
  <si>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</si>
  <si>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</si>
  <si>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</si>
  <si>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</si>
  <si>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</si>
  <si>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</si>
  <si>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</si>
  <si>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</si>
  <si>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</si>
  <si>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</si>
  <si>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</si>
  <si>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</si>
  <si>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</si>
  <si>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</si>
  <si>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</si>
  <si>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</si>
  <si>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</si>
  <si>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</si>
  <si>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</si>
  <si>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</si>
  <si>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</si>
  <si>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</si>
  <si>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</si>
  <si>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</si>
  <si>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</si>
  <si>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</si>
  <si>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</si>
  <si>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</si>
  <si>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</si>
  <si>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</si>
  <si>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</si>
  <si>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</si>
  <si>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</si>
  <si>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</si>
  <si>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</si>
  <si>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</si>
  <si>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</si>
  <si>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</si>
  <si>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</si>
  <si>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</si>
  <si>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</si>
  <si>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</si>
  <si>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</si>
  <si>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</si>
  <si>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</si>
  <si>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</si>
  <si>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</si>
  <si>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</si>
  <si>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</si>
  <si>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</si>
  <si>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</si>
  <si>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</si>
  <si>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</si>
  <si>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</si>
  <si>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</si>
  <si>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</si>
  <si>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</si>
  <si>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</si>
  <si>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</si>
  <si>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</si>
  <si>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</si>
  <si>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</si>
  <si>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</si>
  <si>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</si>
  <si>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</si>
  <si>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</si>
  <si>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</si>
  <si>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</si>
  <si>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</si>
  <si>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</si>
  <si>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</si>
  <si>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</si>
  <si>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</si>
  <si>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</si>
  <si>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</si>
  <si>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</si>
  <si>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</si>
  <si>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</si>
  <si>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</si>
  <si>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</si>
  <si>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</si>
  <si>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</si>
  <si>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</si>
  <si>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</si>
  <si>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</si>
  <si>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</si>
  <si>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</si>
  <si>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</si>
  <si>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</si>
  <si>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</si>
  <si>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</si>
  <si>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</si>
  <si>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</si>
  <si>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</si>
  <si>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</si>
  <si>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</si>
  <si>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</si>
  <si>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</si>
  <si>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</si>
  <si>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</si>
  <si>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</si>
  <si>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</si>
  <si>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</si>
  <si>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</si>
  <si>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</si>
  <si>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</si>
  <si>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</si>
  <si>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</si>
  <si>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</si>
  <si>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</si>
  <si>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</si>
  <si>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</si>
  <si>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</si>
  <si>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</si>
  <si>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</si>
  <si>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</si>
  <si>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</si>
  <si>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</si>
  <si>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</si>
  <si>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</si>
  <si>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</si>
  <si>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</si>
  <si>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</si>
  <si>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</si>
  <si>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</si>
  <si>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</si>
  <si>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</si>
  <si>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</si>
  <si>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</si>
  <si>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</si>
  <si>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</si>
  <si>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</si>
  <si>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</si>
  <si>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</si>
  <si>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</si>
  <si>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</si>
  <si>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</si>
  <si>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</si>
  <si>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</si>
  <si>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</si>
  <si>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</si>
  <si>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</si>
  <si>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</si>
  <si>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</si>
  <si>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</si>
  <si>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</si>
  <si>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</si>
  <si>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</si>
  <si>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</si>
  <si>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</si>
  <si>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</si>
  <si>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</si>
  <si>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</si>
  <si>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</si>
  <si>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</si>
  <si>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</si>
  <si>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</si>
  <si>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</si>
  <si>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</si>
  <si>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</si>
  <si>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</si>
  <si>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</si>
  <si>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</si>
  <si>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</si>
  <si>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</si>
  <si>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</si>
  <si>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</si>
  <si>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</si>
  <si>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</si>
  <si>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</si>
  <si>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</si>
  <si>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</si>
  <si>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</si>
  <si>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</si>
  <si>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</si>
  <si>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</si>
  <si>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</si>
  <si>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</si>
  <si>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</si>
  <si>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</si>
  <si>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</si>
  <si>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</si>
  <si>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</si>
  <si>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</si>
  <si>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</si>
  <si>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</si>
  <si>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</si>
  <si>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</si>
  <si>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</si>
  <si>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</si>
  <si>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</si>
  <si>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</si>
  <si>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</si>
  <si>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</si>
  <si>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</si>
  <si>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</si>
  <si>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</si>
  <si>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</si>
  <si>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</si>
  <si>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</si>
  <si>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</si>
  <si>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</si>
  <si>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</si>
  <si>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</si>
  <si>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</si>
  <si>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</si>
  <si>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</si>
  <si>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</si>
  <si>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</si>
  <si>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</si>
  <si>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</si>
  <si>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</si>
  <si>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</si>
  <si>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</si>
  <si>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</si>
  <si>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</si>
  <si>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</si>
  <si>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</si>
  <si>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</si>
  <si>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</si>
  <si>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</si>
  <si>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</si>
  <si>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</si>
  <si>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</si>
  <si>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</si>
  <si>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</si>
  <si>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</si>
  <si>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</si>
  <si>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</si>
  <si>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</si>
  <si>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</si>
  <si>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</si>
  <si>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</si>
  <si>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</si>
  <si>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</si>
  <si>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</si>
  <si>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</si>
  <si>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</si>
  <si>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</si>
  <si>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</si>
  <si>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</si>
  <si>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</si>
  <si>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</si>
  <si>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</si>
  <si>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</si>
  <si>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</si>
  <si>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</si>
  <si>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</si>
  <si>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</si>
  <si>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</si>
  <si>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</si>
  <si>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</si>
  <si>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</si>
  <si>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</si>
  <si>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</si>
  <si>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</si>
  <si>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</si>
  <si>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</si>
  <si>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</si>
  <si>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</si>
  <si>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</si>
  <si>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</si>
  <si>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</si>
  <si>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</si>
  <si>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</si>
  <si>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</si>
  <si>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</si>
  <si>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</si>
  <si>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</si>
  <si>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</si>
  <si>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</si>
  <si>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</si>
  <si>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</si>
  <si>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</si>
  <si>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</si>
  <si>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</si>
  <si>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</si>
  <si>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</si>
  <si>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</si>
  <si>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</si>
  <si>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</si>
  <si>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</si>
  <si>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</si>
  <si>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</si>
  <si>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</si>
  <si>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</si>
  <si>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</si>
  <si>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</si>
  <si>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</si>
  <si>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</si>
  <si>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</si>
  <si>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</si>
  <si>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</si>
  <si>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</si>
  <si>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</si>
  <si>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</si>
  <si>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</si>
  <si>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</si>
  <si>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</si>
  <si>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</si>
  <si>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</si>
  <si>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</si>
  <si>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</si>
  <si>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</si>
  <si>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</si>
  <si>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</si>
  <si>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</si>
  <si>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</si>
  <si>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</si>
  <si>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</si>
  <si>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</si>
  <si>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</si>
  <si>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</si>
  <si>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</si>
  <si>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</si>
  <si>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</si>
  <si>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</si>
  <si>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</si>
  <si>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</si>
  <si>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</si>
  <si>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</si>
  <si>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</si>
  <si>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</si>
  <si>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</si>
  <si>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</si>
  <si>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</si>
  <si>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</si>
  <si>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</si>
  <si>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</si>
  <si>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</si>
  <si>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</si>
  <si>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</si>
  <si>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</si>
  <si>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</si>
  <si>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</si>
  <si>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</si>
  <si>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</si>
  <si>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</si>
  <si>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</si>
  <si>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</si>
  <si>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</si>
  <si>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</si>
  <si>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</si>
  <si>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</si>
  <si>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</si>
  <si>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</si>
  <si>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</si>
  <si>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</si>
  <si>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</si>
  <si>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</si>
  <si>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</si>
  <si>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</si>
  <si>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</si>
  <si>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</si>
  <si>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</si>
  <si>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</si>
  <si>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</si>
  <si>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</si>
  <si>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</si>
  <si>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</si>
  <si>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</si>
  <si>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</si>
  <si>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</si>
  <si>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</si>
  <si>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</si>
  <si>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</si>
  <si>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</si>
  <si>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</si>
  <si>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</si>
  <si>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</si>
  <si>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</si>
  <si>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</si>
  <si>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</si>
  <si>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</si>
  <si>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</si>
  <si>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</si>
  <si>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</si>
  <si>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</si>
  <si>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</si>
  <si>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</si>
  <si>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</si>
  <si>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</si>
  <si>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</si>
  <si>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</si>
  <si>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</si>
  <si>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</si>
  <si>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</si>
  <si>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</si>
  <si>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</si>
  <si>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</si>
  <si>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</si>
  <si>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</si>
  <si>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</si>
  <si>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</si>
  <si>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</si>
  <si>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</si>
  <si>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</si>
  <si>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</si>
  <si>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</si>
  <si>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</si>
  <si>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</si>
  <si>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</si>
  <si>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</si>
  <si>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</si>
  <si>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</si>
  <si>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</si>
  <si>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</si>
  <si>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</si>
  <si>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</si>
  <si>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</si>
  <si>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</si>
  <si>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</si>
  <si>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</si>
  <si>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</si>
  <si>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</si>
  <si>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</si>
  <si>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</si>
  <si>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</si>
  <si>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</si>
  <si>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</si>
  <si>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</si>
  <si>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</si>
  <si>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</si>
  <si>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</si>
  <si>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</si>
  <si>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</si>
  <si>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</si>
  <si>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</si>
  <si>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</si>
  <si>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</si>
  <si>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</si>
  <si>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</si>
  <si>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</si>
  <si>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</si>
  <si>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</si>
  <si>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</si>
  <si>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</si>
  <si>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</si>
  <si>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</si>
  <si>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</si>
  <si>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</si>
  <si>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</si>
  <si>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</si>
  <si>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</si>
  <si>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</si>
  <si>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</si>
  <si>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</si>
  <si>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</si>
  <si>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</si>
  <si>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</si>
  <si>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</si>
  <si>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</si>
  <si>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</si>
  <si>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</si>
  <si>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</si>
  <si>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</si>
  <si>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</si>
  <si>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</si>
  <si>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</si>
  <si>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</si>
  <si>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</si>
  <si>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</si>
  <si>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</si>
  <si>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</si>
  <si>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</si>
  <si>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</si>
  <si>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</si>
  <si>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</si>
  <si>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</si>
  <si>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</si>
  <si>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</si>
  <si>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</si>
  <si>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</si>
  <si>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</si>
  <si>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</si>
  <si>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</si>
  <si>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</si>
  <si>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</si>
  <si>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</si>
  <si>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</si>
  <si>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</si>
  <si>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</si>
  <si>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</si>
  <si>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</si>
  <si>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</si>
  <si>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</si>
  <si>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</si>
  <si>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</si>
  <si>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</si>
  <si>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</si>
  <si>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</si>
  <si>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</si>
  <si>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</si>
  <si>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</si>
  <si>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</si>
  <si>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</si>
  <si>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</si>
  <si>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</si>
  <si>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</si>
  <si>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</si>
  <si>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</si>
  <si>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</si>
  <si>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</si>
  <si>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</si>
  <si>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</si>
  <si>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</si>
  <si>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</si>
  <si>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</si>
  <si>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</si>
  <si>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</si>
  <si>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</si>
  <si>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</si>
  <si>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</si>
  <si>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</si>
  <si>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</si>
  <si>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</si>
  <si>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</si>
  <si>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</si>
  <si>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</si>
  <si>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</si>
  <si>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</si>
  <si>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</si>
  <si>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</si>
  <si>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</si>
  <si>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</si>
  <si>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</si>
  <si>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</si>
  <si>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</si>
  <si>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</si>
  <si>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</si>
  <si>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</si>
  <si>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</si>
  <si>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</si>
  <si>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</si>
  <si>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</si>
  <si>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</si>
  <si>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</si>
  <si>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</si>
  <si>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</si>
  <si>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</si>
  <si>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</si>
  <si>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</si>
  <si>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</si>
  <si>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</si>
  <si>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</si>
  <si>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</si>
  <si>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</si>
  <si>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</si>
  <si>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</si>
  <si>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</si>
  <si>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</si>
  <si>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</si>
  <si>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</si>
  <si>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</si>
  <si>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</si>
  <si>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</si>
  <si>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</si>
  <si>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</si>
  <si>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</si>
  <si>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</si>
  <si>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</si>
  <si>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</si>
  <si>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</si>
  <si>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</si>
  <si>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</si>
  <si>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</si>
  <si>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</si>
  <si>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</si>
  <si>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</si>
  <si>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</si>
  <si>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</si>
  <si>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</si>
  <si>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</si>
  <si>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</si>
  <si>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</si>
  <si>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</si>
  <si>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</si>
  <si>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</si>
  <si>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</si>
  <si>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</si>
  <si>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</si>
  <si>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</si>
  <si>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</si>
  <si>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</si>
  <si>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</si>
  <si>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</si>
  <si>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</si>
  <si>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</si>
  <si>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</si>
  <si>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</si>
  <si>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</si>
  <si>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</si>
  <si>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</si>
  <si>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</si>
  <si>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</si>
  <si>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</si>
  <si>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</si>
  <si>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</si>
  <si>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</si>
  <si>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</si>
  <si>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</si>
  <si>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</si>
  <si>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</si>
  <si>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</si>
  <si>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</si>
  <si>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</si>
  <si>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</si>
  <si>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</si>
  <si>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</si>
  <si>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</si>
  <si>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</si>
  <si>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</si>
  <si>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</si>
  <si>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</si>
  <si>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</si>
  <si>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</si>
  <si>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</si>
  <si>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</si>
  <si>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</si>
  <si>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</si>
  <si>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</si>
  <si>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</si>
  <si>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</si>
  <si>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</si>
  <si>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</si>
  <si>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</si>
  <si>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</si>
  <si>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</si>
  <si>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</si>
  <si>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</si>
  <si>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</si>
  <si>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</si>
  <si>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</si>
  <si>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</si>
  <si>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</si>
  <si>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</si>
  <si>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</si>
  <si>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</si>
  <si>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</si>
  <si>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</si>
  <si>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</si>
  <si>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</si>
  <si>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</si>
  <si>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</si>
  <si>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</si>
  <si>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</si>
  <si>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</si>
  <si>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</si>
  <si>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</si>
  <si>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</si>
  <si>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</si>
  <si>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</si>
  <si>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</si>
  <si>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</si>
  <si>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</si>
  <si>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</si>
  <si>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</si>
  <si>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</si>
  <si>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</si>
  <si>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</si>
  <si>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</si>
  <si>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</si>
  <si>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</si>
  <si>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</si>
  <si>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</si>
  <si>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</si>
  <si>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</si>
  <si>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</si>
  <si>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</si>
  <si>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</si>
  <si>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</si>
  <si>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</si>
  <si>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</si>
  <si>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</si>
  <si>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</si>
  <si>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</si>
  <si>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</si>
  <si>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</si>
  <si>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</si>
  <si>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</si>
  <si>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</si>
  <si>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</si>
  <si>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</si>
  <si>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</si>
  <si>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</si>
  <si>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</si>
  <si>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</si>
  <si>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</si>
  <si>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</si>
  <si>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</si>
  <si>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</si>
  <si>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</si>
  <si>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</si>
  <si>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</si>
  <si>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</si>
  <si>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</si>
  <si>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</si>
  <si>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</si>
  <si>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</si>
  <si>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</si>
  <si>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</si>
  <si>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</si>
  <si>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</si>
  <si>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</si>
  <si>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</si>
  <si>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</si>
  <si>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</si>
  <si>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</si>
  <si>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</si>
  <si>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</si>
  <si>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</si>
  <si>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</si>
  <si>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</si>
  <si>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</si>
  <si>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</si>
  <si>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</si>
  <si>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</si>
  <si>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</si>
  <si>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</si>
  <si>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</si>
  <si>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</si>
  <si>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</si>
  <si>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</si>
  <si>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</si>
  <si>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</si>
  <si>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</si>
  <si>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</si>
  <si>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</si>
  <si>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</si>
  <si>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</si>
  <si>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</si>
  <si>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</si>
  <si>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</si>
  <si>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</si>
  <si>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</si>
  <si>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</si>
  <si>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</si>
  <si>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</si>
  <si>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</si>
  <si>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</si>
  <si>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</si>
  <si>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</si>
  <si>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</si>
  <si>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</si>
  <si>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</si>
  <si>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</si>
  <si>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</si>
  <si>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</si>
  <si>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</si>
  <si>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</si>
  <si>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</si>
  <si>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</si>
  <si>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</si>
  <si>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</si>
  <si>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</si>
  <si>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</si>
  <si>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</si>
  <si>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</si>
  <si>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</si>
  <si>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</si>
  <si>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</si>
  <si>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</si>
  <si>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</si>
  <si>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</si>
  <si>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</si>
  <si>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</si>
  <si>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</si>
  <si>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</si>
  <si>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</si>
  <si>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</si>
  <si>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</si>
  <si>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</si>
  <si>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</si>
  <si>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</si>
  <si>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</si>
  <si>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</si>
  <si>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</si>
  <si>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</si>
  <si>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</si>
  <si>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</si>
  <si>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</si>
  <si>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</si>
  <si>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</si>
  <si>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</si>
  <si>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</si>
  <si>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</si>
  <si>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</si>
  <si>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</si>
  <si>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</si>
  <si>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</si>
  <si>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</si>
  <si>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</si>
  <si>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</si>
  <si>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</si>
  <si>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</si>
  <si>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</si>
  <si>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</si>
  <si>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</si>
  <si>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</si>
  <si>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</si>
  <si>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</si>
  <si>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</si>
  <si>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</si>
  <si>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</si>
  <si>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</si>
  <si>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</si>
  <si>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</si>
  <si>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</si>
  <si>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</si>
  <si>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</si>
  <si>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</si>
  <si>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</si>
  <si>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</si>
  <si>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</si>
  <si>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</si>
  <si>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</si>
  <si>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</si>
  <si>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</si>
  <si>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</si>
  <si>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</si>
  <si>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</si>
  <si>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</si>
  <si>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</si>
  <si>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</si>
  <si>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</si>
  <si>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</si>
  <si>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</si>
  <si>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</si>
  <si>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</si>
  <si>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</si>
  <si>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</si>
  <si>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</si>
  <si>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</si>
  <si>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</si>
  <si>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</si>
  <si>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</si>
  <si>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</si>
  <si>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</si>
  <si>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</si>
  <si>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</si>
  <si>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</si>
  <si>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</si>
  <si>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</si>
  <si>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</si>
  <si>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</si>
  <si>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</si>
  <si>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</si>
  <si>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</si>
  <si>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</si>
  <si>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</si>
  <si>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</si>
  <si>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</si>
  <si>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</si>
  <si>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</si>
  <si>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</si>
  <si>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</si>
  <si>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</si>
  <si>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</si>
  <si>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</si>
  <si>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</si>
  <si>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</si>
  <si>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</si>
  <si>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</si>
  <si>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</si>
  <si>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</si>
  <si>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</si>
  <si>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</si>
  <si>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</si>
  <si>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</si>
  <si>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</si>
  <si>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</si>
  <si>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</si>
  <si>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</si>
  <si>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</si>
  <si>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</si>
  <si>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</si>
  <si>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</si>
  <si>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</si>
  <si>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</si>
  <si>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</si>
  <si>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</si>
  <si>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</si>
  <si>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</si>
  <si>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</si>
  <si>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</si>
  <si>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</si>
  <si>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</si>
  <si>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</si>
  <si>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</si>
  <si>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</si>
  <si>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</si>
  <si>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</si>
  <si>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</si>
  <si>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</si>
  <si>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</si>
  <si>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</si>
  <si>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</si>
  <si>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</si>
  <si>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</si>
  <si>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</si>
  <si>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</si>
  <si>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</si>
  <si>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</si>
  <si>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</si>
  <si>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</si>
  <si>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</si>
  <si>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</si>
  <si>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</si>
  <si>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</si>
  <si>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</si>
  <si>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</si>
  <si>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</si>
  <si>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</si>
  <si>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</si>
  <si>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</si>
  <si>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</si>
  <si>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</si>
  <si>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</si>
  <si>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</si>
  <si>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</si>
  <si>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</si>
  <si>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</si>
  <si>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</si>
  <si>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</si>
  <si>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</si>
  <si>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</si>
  <si>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</si>
  <si>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</si>
  <si>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</si>
  <si>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</si>
  <si>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</si>
  <si>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</si>
  <si>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</si>
  <si>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</si>
  <si>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</si>
  <si>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</si>
  <si>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</si>
  <si>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</si>
  <si>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</si>
  <si>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</si>
  <si>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</si>
  <si>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</si>
  <si>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</si>
  <si>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</si>
  <si>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</si>
  <si>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</si>
  <si>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</si>
  <si>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</si>
  <si>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</si>
  <si>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</si>
  <si>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</si>
  <si>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</si>
  <si>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</si>
  <si>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</si>
  <si>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</si>
  <si>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</si>
  <si>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</si>
  <si>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</si>
  <si>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</si>
  <si>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</si>
  <si>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</si>
  <si>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</si>
  <si>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</si>
  <si>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</si>
  <si>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</si>
  <si>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</si>
  <si>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</si>
  <si>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</si>
  <si>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</si>
  <si>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</si>
  <si>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</si>
  <si>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</si>
  <si>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</si>
  <si>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</si>
  <si>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</si>
  <si>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</si>
  <si>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</si>
  <si>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</si>
  <si>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</si>
  <si>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</si>
  <si>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</si>
  <si>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</si>
  <si>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</si>
  <si>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</si>
  <si>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</si>
  <si>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</si>
  <si>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</si>
  <si>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</si>
  <si>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</si>
  <si>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</si>
  <si>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</si>
  <si>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</si>
  <si>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</si>
  <si>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</si>
  <si>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</si>
  <si>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</si>
  <si>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</si>
  <si>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</si>
  <si>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</si>
  <si>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</si>
  <si>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</si>
  <si>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</si>
  <si>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</si>
  <si>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</si>
  <si>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</si>
  <si>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</si>
  <si>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</si>
  <si>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</si>
  <si>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</si>
  <si>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</si>
  <si>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</si>
  <si>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</si>
  <si>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</si>
  <si>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</si>
  <si>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</si>
  <si>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</si>
  <si>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</si>
  <si>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</si>
  <si>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</si>
  <si>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</si>
  <si>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</si>
  <si>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</si>
  <si>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</si>
  <si>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</si>
  <si>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</si>
  <si>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</si>
  <si>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</si>
  <si>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</si>
  <si>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</si>
  <si>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</si>
  <si>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</si>
  <si>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</si>
  <si>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</si>
  <si>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</si>
  <si>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</si>
  <si>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</si>
  <si>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</si>
  <si>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</si>
  <si>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</si>
  <si>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</si>
  <si>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</si>
  <si>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</si>
  <si>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</si>
  <si>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</si>
  <si>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</si>
  <si>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</si>
  <si>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</si>
  <si>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</si>
  <si>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</si>
  <si>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</si>
  <si>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</si>
  <si>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</si>
  <si>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</si>
  <si>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</si>
  <si>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</si>
  <si>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</si>
  <si>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</si>
  <si>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</si>
  <si>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</si>
  <si>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</si>
  <si>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</si>
  <si>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</si>
  <si>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</si>
  <si>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</si>
  <si>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</si>
  <si>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</si>
  <si>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</si>
  <si>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</si>
  <si>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</si>
  <si>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</si>
  <si>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</si>
  <si>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</si>
  <si>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</si>
  <si>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</si>
  <si>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</si>
  <si>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</si>
  <si>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</si>
  <si>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</si>
  <si>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</si>
  <si>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</si>
  <si>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</si>
  <si>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</si>
  <si>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</si>
  <si>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</si>
  <si>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</si>
  <si>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</si>
  <si>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</si>
  <si>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</si>
  <si>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</si>
  <si>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</si>
  <si>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</si>
  <si>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</si>
  <si>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</si>
  <si>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</si>
  <si>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</si>
  <si>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</si>
  <si>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</si>
  <si>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</si>
  <si>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</si>
  <si>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</si>
  <si>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</si>
  <si>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</si>
  <si>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</si>
  <si>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</si>
  <si>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</si>
  <si>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</si>
  <si>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</si>
  <si>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</si>
  <si>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</si>
  <si>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</si>
  <si>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</si>
  <si>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</si>
  <si>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</si>
  <si>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</si>
  <si>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</si>
  <si>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</si>
  <si>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</si>
  <si>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</si>
  <si>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</si>
  <si>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</si>
  <si>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</si>
  <si>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</si>
  <si>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</si>
  <si>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</si>
  <si>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</si>
  <si>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</si>
  <si>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</si>
  <si>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</si>
  <si>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</si>
  <si>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</si>
  <si>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</si>
  <si>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</si>
  <si>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</si>
  <si>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</si>
  <si>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</si>
  <si>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</si>
  <si>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</si>
  <si>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</si>
  <si>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</si>
  <si>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</si>
  <si>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</si>
  <si>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</si>
  <si>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</si>
  <si>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</si>
  <si>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</si>
  <si>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</si>
  <si>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</si>
  <si>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</si>
  <si>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</si>
  <si>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</si>
  <si>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</si>
  <si>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</si>
  <si>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</si>
  <si>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</si>
  <si>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</si>
  <si>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</si>
  <si>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</si>
  <si>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</si>
  <si>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</si>
  <si>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</si>
  <si>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</si>
  <si>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</si>
  <si>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</si>
  <si>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</si>
  <si>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</si>
  <si>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</si>
  <si>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</si>
  <si>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</si>
  <si>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</si>
  <si>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</si>
  <si>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</si>
  <si>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</si>
  <si>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</si>
  <si>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</si>
  <si>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</si>
  <si>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</si>
  <si>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</si>
  <si>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</si>
  <si>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</si>
  <si>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</si>
  <si>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</si>
  <si>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</si>
  <si>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</si>
  <si>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</si>
  <si>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</si>
  <si>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</si>
  <si>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</si>
  <si>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</si>
  <si>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</si>
  <si>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</si>
  <si>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</si>
  <si>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</si>
  <si>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</si>
  <si>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</si>
  <si>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</si>
  <si>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</si>
  <si>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</si>
  <si>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</si>
  <si>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</si>
  <si>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</si>
  <si>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</si>
  <si>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</si>
  <si>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</si>
  <si>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</si>
  <si>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</si>
  <si>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</si>
  <si>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</si>
  <si>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</si>
  <si>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</si>
  <si>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</si>
  <si>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</si>
  <si>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</si>
  <si>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</si>
  <si>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</si>
  <si>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</si>
  <si>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</si>
  <si>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</si>
  <si>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</si>
  <si>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</si>
  <si>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</si>
  <si>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</si>
  <si>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</si>
  <si>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</si>
  <si>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</si>
  <si>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</si>
  <si>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</si>
  <si>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</si>
  <si>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</si>
  <si>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</si>
  <si>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</si>
  <si>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</si>
  <si>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</si>
  <si>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</si>
  <si>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</si>
  <si>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</si>
  <si>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</si>
  <si>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</si>
  <si>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</si>
  <si>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</si>
  <si>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</si>
  <si>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</si>
  <si>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</si>
  <si>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</si>
  <si>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</si>
  <si>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</si>
  <si>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</si>
  <si>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</si>
  <si>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</si>
  <si>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</si>
  <si>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</si>
  <si>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</si>
  <si>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</si>
  <si>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</si>
  <si>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</si>
  <si>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</si>
  <si>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</si>
  <si>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</si>
  <si>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</si>
  <si>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</si>
  <si>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</si>
  <si>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</si>
  <si>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</si>
  <si>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</si>
  <si>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</si>
  <si>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</si>
  <si>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</si>
  <si>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</si>
  <si>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</si>
  <si>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</si>
  <si>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</si>
  <si>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</si>
  <si>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</si>
  <si>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</si>
  <si>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</si>
  <si>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</si>
  <si>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</si>
  <si>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</si>
  <si>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</si>
  <si>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</si>
  <si>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</si>
  <si>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</si>
  <si>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</si>
  <si>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</si>
  <si>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</si>
  <si>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</si>
  <si>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</si>
  <si>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</si>
  <si>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</si>
  <si>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</si>
  <si>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</si>
  <si>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</si>
  <si>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</si>
  <si>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</si>
  <si>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</si>
  <si>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</si>
  <si>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</si>
  <si>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</si>
  <si>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</si>
  <si>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</si>
  <si>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</si>
  <si>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</si>
  <si>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</si>
  <si>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</si>
  <si>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</si>
  <si>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</si>
  <si>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</si>
  <si>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</si>
  <si>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</si>
  <si>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</si>
  <si>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</si>
  <si>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</si>
  <si>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</si>
  <si>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</si>
  <si>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</si>
  <si>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</si>
  <si>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</si>
  <si>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</si>
  <si>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</si>
  <si>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</si>
  <si>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</si>
  <si>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</si>
  <si>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</si>
  <si>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</si>
  <si>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</si>
  <si>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</si>
  <si>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</si>
  <si>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</si>
  <si>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</si>
  <si>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</si>
  <si>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</si>
  <si>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</si>
  <si>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</si>
  <si>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</si>
  <si>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</si>
  <si>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</si>
  <si>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</si>
  <si>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</si>
  <si>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</si>
  <si>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</si>
  <si>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</si>
  <si>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</si>
  <si>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</si>
  <si>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</si>
  <si>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</si>
  <si>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</si>
  <si>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</si>
  <si>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</si>
  <si>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</si>
  <si>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</si>
  <si>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</si>
  <si>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</si>
  <si>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</si>
  <si>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</si>
  <si>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</si>
  <si>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</si>
  <si>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</si>
  <si>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</si>
  <si>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</si>
  <si>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</si>
  <si>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</si>
  <si>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</si>
  <si>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</si>
  <si>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</si>
  <si>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</si>
  <si>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</si>
  <si>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</si>
  <si>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</si>
  <si>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</si>
  <si>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</si>
  <si>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</si>
  <si>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</si>
  <si>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</si>
  <si>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</si>
  <si>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</si>
  <si>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</si>
  <si>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</si>
  <si>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</si>
  <si>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</si>
  <si>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</si>
  <si>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</si>
  <si>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</si>
  <si>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</si>
  <si>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</si>
  <si>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</si>
  <si>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</si>
  <si>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</si>
  <si>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</si>
  <si>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</si>
  <si>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</si>
  <si>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</si>
  <si>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</si>
  <si>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</si>
  <si>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</si>
  <si>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</si>
  <si>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</si>
  <si>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</si>
  <si>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</si>
  <si>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</si>
  <si>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</si>
  <si>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GSP900068E</t>
  </si>
  <si>
    <t>GSP900069E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</si>
  <si>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</si>
  <si>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</si>
  <si>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</si>
  <si>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</si>
  <si>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</si>
  <si>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</si>
  <si>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</si>
  <si>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</si>
  <si>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</si>
  <si>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</si>
  <si>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</si>
  <si>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</si>
  <si>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</si>
  <si>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</si>
  <si>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</si>
  <si>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</si>
  <si>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</si>
  <si>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</si>
  <si>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</si>
  <si>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</si>
  <si>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</si>
  <si>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</si>
  <si>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</si>
  <si>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</si>
  <si>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</si>
  <si>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</si>
  <si>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</si>
  <si>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</si>
  <si>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</si>
  <si>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</si>
  <si>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</si>
  <si>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</si>
  <si>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</si>
  <si>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</si>
  <si>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</si>
  <si>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</si>
  <si>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</si>
  <si>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</si>
  <si>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</si>
  <si>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</si>
  <si>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</si>
  <si>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</si>
  <si>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</si>
  <si>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</si>
  <si>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</si>
  <si>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</si>
  <si>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</si>
  <si>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</si>
  <si>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</si>
  <si>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</si>
  <si>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</si>
  <si>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</si>
  <si>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</si>
  <si>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</si>
  <si>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</si>
  <si>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</si>
  <si>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</si>
  <si>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</si>
  <si>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</si>
  <si>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</si>
  <si>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</si>
  <si>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</si>
  <si>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</si>
  <si>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</si>
  <si>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</si>
  <si>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</si>
  <si>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</si>
  <si>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</si>
  <si>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</si>
  <si>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</si>
  <si>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</si>
  <si>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</si>
  <si>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</si>
  <si>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</si>
  <si>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</si>
  <si>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</si>
  <si>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</si>
  <si>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</si>
  <si>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</si>
  <si>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</si>
  <si>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</si>
  <si>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</si>
  <si>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</si>
  <si>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</si>
  <si>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</si>
  <si>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</si>
  <si>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</si>
  <si>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</si>
  <si>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</si>
  <si>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</si>
  <si>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</si>
  <si>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</si>
  <si>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</si>
  <si>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</si>
  <si>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</si>
  <si>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</si>
  <si>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</si>
  <si>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</si>
  <si>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</si>
  <si>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</si>
  <si>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</si>
  <si>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</si>
  <si>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</si>
  <si>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</si>
  <si>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</si>
  <si>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</si>
  <si>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</si>
  <si>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</si>
  <si>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</si>
  <si>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</si>
  <si>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</si>
  <si>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</si>
  <si>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</si>
  <si>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</si>
  <si>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</si>
  <si>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</si>
  <si>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</si>
  <si>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</si>
  <si>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</si>
  <si>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</si>
  <si>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</si>
  <si>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</si>
  <si>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</si>
  <si>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</si>
  <si>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</si>
  <si>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</si>
  <si>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</si>
  <si>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</si>
  <si>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</si>
  <si>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</si>
  <si>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</si>
  <si>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</si>
  <si>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</si>
  <si>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</si>
  <si>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</si>
  <si>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</si>
  <si>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</si>
  <si>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</si>
  <si>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</si>
  <si>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</si>
  <si>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</si>
  <si>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</si>
  <si>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</si>
  <si>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</si>
  <si>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</si>
  <si>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</si>
  <si>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</si>
  <si>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</si>
  <si>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</si>
  <si>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</si>
  <si>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</si>
  <si>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</si>
  <si>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</si>
  <si>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</si>
  <si>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</si>
  <si>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</si>
  <si>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</si>
  <si>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</si>
  <si>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</si>
  <si>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</si>
  <si>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</si>
  <si>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</si>
  <si>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</si>
  <si>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</si>
  <si>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</si>
  <si>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</si>
  <si>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</si>
  <si>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</si>
  <si>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</si>
  <si>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</si>
  <si>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</si>
  <si>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</si>
  <si>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</si>
  <si>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</si>
  <si>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</si>
  <si>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</si>
  <si>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</si>
  <si>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</si>
  <si>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</si>
  <si>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</si>
  <si>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</si>
  <si>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</si>
  <si>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</si>
  <si>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</si>
  <si>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</si>
  <si>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</si>
  <si>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</si>
  <si>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</si>
  <si>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</si>
  <si>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</si>
  <si>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</si>
  <si>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</si>
  <si>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</si>
  <si>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</si>
  <si>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</si>
  <si>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</si>
  <si>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</si>
  <si>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</si>
  <si>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</si>
  <si>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</si>
  <si>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</si>
  <si>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</si>
  <si>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</si>
  <si>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</si>
  <si>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</si>
  <si>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</si>
  <si>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</si>
  <si>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</si>
  <si>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</si>
  <si>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</si>
  <si>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</si>
  <si>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</si>
  <si>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</si>
  <si>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</si>
  <si>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</si>
  <si>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</si>
  <si>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</si>
  <si>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</si>
  <si>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</si>
  <si>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</si>
  <si>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</si>
  <si>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</si>
  <si>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</si>
  <si>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</si>
  <si>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</si>
  <si>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</si>
  <si>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</si>
  <si>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</si>
  <si>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</si>
  <si>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</si>
  <si>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</si>
  <si>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</si>
  <si>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</si>
  <si>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</si>
  <si>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</si>
  <si>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</si>
  <si>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</si>
  <si>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</si>
  <si>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</si>
  <si>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</si>
  <si>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</si>
  <si>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</si>
  <si>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</si>
  <si>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</si>
  <si>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</si>
  <si>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</si>
  <si>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</si>
  <si>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</si>
  <si>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</si>
  <si>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</si>
  <si>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</si>
  <si>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</si>
  <si>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</si>
  <si>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</si>
  <si>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</si>
  <si>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</si>
  <si>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</si>
  <si>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</si>
  <si>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</si>
  <si>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</si>
  <si>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</si>
  <si>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</si>
  <si>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</si>
  <si>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</si>
  <si>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</si>
  <si>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</si>
  <si>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</si>
  <si>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</si>
  <si>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</si>
  <si>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</si>
  <si>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</si>
  <si>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</si>
  <si>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</si>
  <si>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</si>
  <si>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</si>
  <si>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</si>
  <si>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</si>
  <si>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</si>
  <si>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</si>
  <si>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</si>
  <si>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</si>
  <si>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</si>
  <si>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</si>
  <si>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</si>
  <si>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</si>
  <si>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</si>
  <si>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</si>
  <si>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</si>
  <si>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</si>
  <si>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</si>
  <si>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</si>
  <si>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</si>
  <si>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</si>
  <si>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</si>
  <si>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</si>
  <si>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</si>
  <si>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</si>
  <si>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</si>
  <si>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</si>
  <si>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</si>
  <si>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</si>
  <si>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</si>
  <si>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</si>
  <si>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</si>
  <si>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</si>
  <si>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</si>
  <si>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</si>
  <si>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</si>
  <si>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</si>
  <si>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</si>
  <si>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</si>
  <si>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</si>
  <si>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</si>
  <si>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</si>
  <si>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</si>
  <si>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</si>
  <si>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</si>
  <si>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</si>
  <si>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</si>
  <si>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</si>
  <si>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</si>
  <si>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</si>
  <si>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</si>
  <si>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</si>
  <si>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</si>
  <si>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</si>
  <si>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</si>
  <si>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</si>
  <si>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</si>
  <si>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</si>
  <si>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</si>
  <si>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</si>
  <si>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</si>
  <si>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</si>
  <si>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</si>
  <si>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</si>
  <si>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</si>
  <si>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</si>
  <si>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</si>
  <si>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</si>
  <si>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</si>
  <si>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</si>
  <si>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</si>
  <si>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</si>
  <si>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</si>
  <si>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</si>
  <si>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</si>
  <si>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</si>
  <si>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</si>
  <si>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</si>
  <si>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</si>
  <si>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</si>
  <si>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</si>
  <si>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</si>
  <si>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</si>
  <si>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</si>
  <si>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</si>
  <si>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</si>
  <si>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</si>
  <si>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</si>
  <si>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</si>
  <si>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</si>
  <si>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</si>
  <si>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</si>
  <si>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</si>
  <si>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</si>
  <si>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</si>
  <si>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Revised 8.1.25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</si>
  <si>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</si>
  <si>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</si>
  <si>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</si>
  <si>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</si>
  <si>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</si>
  <si>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</si>
  <si>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</si>
  <si>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</si>
  <si>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</si>
  <si>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</si>
  <si>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</si>
  <si>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</si>
  <si>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</si>
  <si>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</si>
  <si>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</si>
  <si>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</si>
  <si>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</si>
  <si>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</si>
  <si>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</si>
  <si>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</si>
  <si>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</si>
  <si>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</si>
  <si>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</si>
  <si>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</si>
  <si>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</si>
  <si>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</si>
  <si>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</si>
  <si>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</si>
  <si>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</si>
  <si>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</si>
  <si>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</si>
  <si>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</si>
  <si>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</si>
  <si>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</si>
  <si>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</si>
  <si>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</si>
  <si>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</si>
  <si>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</si>
  <si>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</si>
  <si>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</si>
  <si>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</si>
  <si>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</si>
  <si>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</si>
  <si>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</si>
  <si>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</si>
  <si>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</si>
  <si>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</si>
  <si>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</si>
  <si>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</si>
  <si>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</si>
  <si>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</si>
  <si>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</si>
  <si>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</si>
  <si>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</si>
  <si>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</si>
  <si>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</si>
  <si>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</si>
  <si>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</si>
  <si>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</si>
  <si>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</si>
  <si>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</si>
  <si>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</si>
  <si>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</si>
  <si>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</si>
  <si>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</si>
  <si>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</si>
  <si>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</si>
  <si>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</si>
  <si>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</si>
  <si>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Revised 10.29.25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</si>
  <si>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</si>
  <si>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</si>
  <si>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</si>
  <si>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</si>
  <si>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</si>
  <si>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</si>
  <si>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</si>
  <si>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</si>
  <si>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</si>
  <si>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</si>
  <si>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</si>
  <si>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</si>
  <si>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</si>
  <si>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</si>
  <si>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</si>
  <si>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</si>
  <si>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</si>
  <si>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</si>
  <si>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</si>
  <si>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</si>
  <si>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</si>
  <si>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</si>
  <si>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</si>
  <si>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</si>
  <si>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</si>
  <si>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</si>
  <si>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</si>
  <si>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</si>
  <si>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</si>
  <si>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</si>
  <si>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</si>
  <si>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</si>
  <si>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</si>
  <si>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</si>
  <si>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</si>
  <si>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</si>
  <si>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</si>
  <si>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</si>
  <si>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</si>
  <si>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</si>
  <si>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</si>
  <si>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</si>
  <si>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</si>
  <si>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</si>
  <si>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</si>
  <si>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</si>
  <si>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</si>
  <si>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</si>
  <si>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</si>
  <si>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</si>
  <si>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</si>
  <si>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</si>
  <si>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</si>
  <si>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</si>
  <si>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</si>
  <si>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</si>
  <si>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</si>
  <si>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</si>
  <si>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</si>
  <si>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</si>
  <si>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</si>
  <si>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</si>
  <si>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</si>
  <si>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</si>
  <si>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</si>
  <si>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</si>
  <si>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</si>
  <si>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</si>
  <si>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</si>
  <si>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</si>
  <si>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</si>
  <si>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</si>
  <si>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</si>
  <si>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</si>
  <si>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</si>
  <si>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</si>
  <si>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</si>
  <si>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</si>
  <si>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</si>
  <si>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</si>
  <si>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</si>
  <si>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</si>
  <si>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</si>
  <si>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</si>
  <si>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</si>
  <si>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</si>
  <si>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</si>
  <si>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</si>
  <si>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</si>
  <si>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</si>
  <si>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</si>
  <si>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</si>
  <si>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</si>
  <si>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</si>
  <si>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</si>
  <si>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</si>
  <si>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</si>
  <si>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</si>
  <si>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</si>
  <si>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</si>
  <si>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</si>
  <si>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</si>
  <si>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</si>
  <si>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</si>
  <si>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</si>
  <si>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</si>
  <si>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</si>
  <si>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</si>
  <si>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</si>
  <si>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</si>
  <si>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</si>
  <si>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</si>
  <si>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</si>
  <si>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</si>
  <si>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</si>
  <si>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</si>
  <si>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</si>
  <si>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</si>
  <si>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</si>
  <si>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</si>
  <si>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</si>
  <si>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</si>
  <si>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</si>
  <si>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</si>
  <si>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</si>
  <si>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</si>
  <si>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</si>
  <si>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</si>
  <si>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</si>
  <si>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</si>
  <si>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</si>
  <si>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</si>
  <si>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</si>
  <si>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</si>
  <si>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</si>
  <si>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</si>
  <si>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</si>
  <si>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</si>
  <si>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</si>
  <si>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</si>
  <si>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</si>
  <si>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</si>
  <si>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</si>
  <si>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</si>
  <si>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</si>
  <si>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</si>
  <si>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</si>
  <si>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</si>
  <si>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</si>
  <si>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</si>
  <si>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</si>
  <si>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</si>
  <si>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</si>
  <si>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</si>
  <si>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</si>
  <si>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</si>
  <si>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</si>
  <si>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</si>
  <si>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</si>
  <si>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</si>
  <si>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</si>
  <si>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</si>
  <si>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</si>
  <si>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</si>
  <si>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</si>
  <si>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</si>
  <si>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</si>
  <si>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</si>
  <si>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</si>
  <si>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</si>
  <si>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</si>
  <si>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</si>
  <si>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</si>
  <si>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</si>
  <si>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</si>
  <si>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</si>
  <si>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</si>
  <si>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</si>
  <si>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</si>
  <si>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</si>
  <si>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</si>
  <si>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</si>
  <si>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</si>
  <si>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</si>
  <si>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</si>
  <si>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</si>
  <si>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</si>
  <si>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</si>
  <si>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</si>
  <si>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</si>
  <si>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</si>
  <si>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</si>
  <si>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</si>
  <si>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</si>
  <si>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</si>
  <si>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</si>
  <si>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</si>
  <si>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</si>
  <si>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</si>
  <si>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</si>
  <si>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</si>
  <si>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</si>
  <si>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</si>
  <si>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</si>
  <si>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</si>
  <si>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</si>
  <si>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</si>
  <si>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</si>
  <si>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</si>
  <si>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</si>
  <si>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</si>
  <si>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</si>
  <si>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</si>
  <si>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</si>
  <si>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</si>
  <si>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</si>
  <si>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</si>
  <si>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</si>
  <si>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</si>
  <si>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</si>
  <si>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</si>
  <si>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</si>
  <si>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</si>
  <si>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</si>
  <si>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</si>
  <si>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</si>
  <si>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</si>
  <si>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</si>
  <si>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</si>
  <si>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</si>
  <si>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</si>
  <si>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</si>
  <si>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</si>
  <si>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</si>
  <si>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</si>
  <si>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</si>
  <si>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</si>
  <si>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</si>
  <si>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</si>
  <si>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</si>
  <si>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</si>
  <si>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</si>
  <si>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</si>
  <si>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</si>
  <si>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</si>
  <si>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</si>
  <si>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</si>
  <si>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</si>
  <si>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</si>
  <si>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</si>
  <si>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</si>
  <si>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</si>
  <si>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</si>
  <si>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</si>
  <si>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</si>
  <si>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</si>
  <si>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</si>
  <si>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</si>
  <si>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</si>
  <si>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</si>
  <si>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</si>
  <si>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</si>
  <si>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</si>
  <si>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</si>
  <si>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</si>
  <si>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</si>
  <si>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</si>
  <si>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</si>
  <si>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</si>
  <si>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</si>
  <si>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</si>
  <si>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</si>
  <si>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</si>
  <si>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</si>
  <si>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</si>
  <si>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</si>
  <si>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</si>
  <si>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</si>
  <si>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</si>
  <si>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</si>
  <si>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</si>
  <si>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</si>
  <si>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</si>
  <si>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</si>
  <si>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</si>
  <si>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</si>
  <si>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</si>
  <si>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</si>
  <si>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</si>
  <si>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</si>
  <si>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</si>
  <si>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</si>
  <si>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</si>
  <si>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</si>
  <si>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</si>
  <si>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</si>
  <si>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</si>
  <si>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ASH 24X48 NAT RETT 10MM (OLD)</t>
  </si>
  <si>
    <t>GSP900962E</t>
  </si>
  <si>
    <t>CLAY 24X48 NAT RETT 8.5MM (NEW)</t>
  </si>
  <si>
    <t>WHITE 24X48 NAT RETT 8.5MM (NEW)</t>
  </si>
  <si>
    <t>COAL 24X48 NAT RETT 8.5MM (NEW)</t>
  </si>
  <si>
    <t>ASH 24X48 NAT RETT 8.5MM (NEW)</t>
  </si>
  <si>
    <t>Please check with your Sales Rep to confrim current inventory levels and thickness changes.</t>
  </si>
  <si>
    <t>Revised 11.4.25</t>
  </si>
  <si>
    <t>Revised 11.5.25</t>
  </si>
  <si>
    <t>Revised 11.20.25</t>
  </si>
  <si>
    <t>GSP8200008</t>
  </si>
  <si>
    <t>CREMA NATURAL RETT. 12x24</t>
  </si>
  <si>
    <t>Revised 11.21.25</t>
  </si>
  <si>
    <t>Revised 11.24.25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</si>
  <si>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</si>
  <si>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</si>
  <si>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</si>
  <si>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</si>
  <si>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</si>
  <si>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</si>
  <si>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</si>
  <si>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</si>
  <si>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</si>
  <si>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</si>
  <si>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</si>
  <si>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</si>
  <si>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</si>
  <si>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</si>
  <si>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</si>
  <si>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</si>
  <si>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</si>
  <si>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</si>
  <si>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</si>
  <si>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</si>
  <si>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</si>
  <si>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Launch 12.2.25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</si>
  <si>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</si>
  <si>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</si>
  <si>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</si>
  <si>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</si>
  <si>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</si>
  <si>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</si>
  <si>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</si>
  <si>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</si>
  <si>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</si>
  <si>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</si>
  <si>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</si>
  <si>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</si>
  <si>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</si>
  <si>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</si>
  <si>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</si>
  <si>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</si>
  <si>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</si>
  <si>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</si>
  <si>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</si>
  <si>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</si>
  <si>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</si>
  <si>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</si>
  <si>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</si>
  <si>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</si>
  <si>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</si>
  <si>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</si>
  <si>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</si>
  <si>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</si>
  <si>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</si>
  <si>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</si>
  <si>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</si>
  <si>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</si>
  <si>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</si>
  <si>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</si>
  <si>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</si>
  <si>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</si>
  <si>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</si>
  <si>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</si>
  <si>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</si>
  <si>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</si>
  <si>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</si>
  <si>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</si>
  <si>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</si>
  <si>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</si>
  <si>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</si>
  <si>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</si>
  <si>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</si>
  <si>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</si>
  <si>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</si>
  <si>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</si>
  <si>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</si>
  <si>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</si>
  <si>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</si>
  <si>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</si>
  <si>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</si>
  <si>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</si>
  <si>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</si>
  <si>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</si>
  <si>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</si>
  <si>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</si>
  <si>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</si>
  <si>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</si>
  <si>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</si>
  <si>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</si>
  <si>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</si>
  <si>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</si>
  <si>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</si>
  <si>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</si>
  <si>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</si>
  <si>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</si>
  <si>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</si>
  <si>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</si>
  <si>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</si>
  <si>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</si>
  <si>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</si>
  <si>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</si>
  <si>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</si>
  <si>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</si>
  <si>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</si>
  <si>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</si>
  <si>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</si>
  <si>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</si>
  <si>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</si>
  <si>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</si>
  <si>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</si>
  <si>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</si>
  <si>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</si>
  <si>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</si>
  <si>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</si>
  <si>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</si>
  <si>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</si>
  <si>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</si>
  <si>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</si>
  <si>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</si>
  <si>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</si>
  <si>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</si>
  <si>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</si>
  <si>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</si>
  <si>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</si>
  <si>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</si>
  <si>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</si>
  <si>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</si>
  <si>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</si>
  <si>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</si>
  <si>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</si>
  <si>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</si>
  <si>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</si>
  <si>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</si>
  <si>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</si>
  <si>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</si>
  <si>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</si>
  <si>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</si>
  <si>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</si>
  <si>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</si>
  <si>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</si>
  <si>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</si>
  <si>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</si>
  <si>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</si>
  <si>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</si>
  <si>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</si>
  <si>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</si>
  <si>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</si>
  <si>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</si>
  <si>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</si>
  <si>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</si>
  <si>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</si>
  <si>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</si>
  <si>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</si>
  <si>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</si>
  <si>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</si>
  <si>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</si>
  <si>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</si>
  <si>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</si>
  <si>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</si>
  <si>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</si>
  <si>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</si>
  <si>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</si>
  <si>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</si>
  <si>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</si>
  <si>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</si>
  <si>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</si>
  <si>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</si>
  <si>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</si>
  <si>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</si>
  <si>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</si>
  <si>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</si>
  <si>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</si>
  <si>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</si>
  <si>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</si>
  <si>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</si>
  <si>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</si>
  <si>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</si>
  <si>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</si>
  <si>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</si>
  <si>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</si>
  <si>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</si>
  <si>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</si>
  <si>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</si>
  <si>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</si>
  <si>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</si>
  <si>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</si>
  <si>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</si>
  <si>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</si>
  <si>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</si>
  <si>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</si>
  <si>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</si>
  <si>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</si>
  <si>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</si>
  <si>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</si>
  <si>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</si>
  <si>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</si>
  <si>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</si>
  <si>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</si>
  <si>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</si>
  <si>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</si>
  <si>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</si>
  <si>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</si>
  <si>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</si>
  <si>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</si>
  <si>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</si>
  <si>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</si>
  <si>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</si>
  <si>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</si>
  <si>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</si>
  <si>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</si>
  <si>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</si>
  <si>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</si>
  <si>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</si>
  <si>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</si>
  <si>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</si>
  <si>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</si>
  <si>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</si>
  <si>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</si>
  <si>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</si>
  <si>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</si>
  <si>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</si>
  <si>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</si>
  <si>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</si>
  <si>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</si>
  <si>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</si>
  <si>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</si>
  <si>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</si>
  <si>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</si>
  <si>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</si>
  <si>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</si>
  <si>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</si>
  <si>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</si>
  <si>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</si>
  <si>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</si>
  <si>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</si>
  <si>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</si>
  <si>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</si>
  <si>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</si>
  <si>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</si>
  <si>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</si>
  <si>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</si>
  <si>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</si>
  <si>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</si>
  <si>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</si>
  <si>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</si>
  <si>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</si>
  <si>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</si>
  <si>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</si>
  <si>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</si>
  <si>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</si>
  <si>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</si>
  <si>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</si>
  <si>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</si>
  <si>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</si>
  <si>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</si>
  <si>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</si>
  <si>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</si>
  <si>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</si>
  <si>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</si>
  <si>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</si>
  <si>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</si>
  <si>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</si>
  <si>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</si>
  <si>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</si>
  <si>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</si>
  <si>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</si>
  <si>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</si>
  <si>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</si>
  <si>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</si>
  <si>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</si>
  <si>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</si>
  <si>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</si>
  <si>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</si>
  <si>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</si>
  <si>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</si>
  <si>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</si>
  <si>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</si>
  <si>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</si>
  <si>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</si>
  <si>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</si>
  <si>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</si>
  <si>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</si>
  <si>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</si>
  <si>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</si>
  <si>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</si>
  <si>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</si>
  <si>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</si>
  <si>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</si>
  <si>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</si>
  <si>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</si>
  <si>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</si>
  <si>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</si>
  <si>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</si>
  <si>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</si>
  <si>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</si>
  <si>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</si>
  <si>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</si>
  <si>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</si>
  <si>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</si>
  <si>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</si>
  <si>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</si>
  <si>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</si>
  <si>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</si>
  <si>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</si>
  <si>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</si>
  <si>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</si>
  <si>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</si>
  <si>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</si>
  <si>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</si>
  <si>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</si>
  <si>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</si>
  <si>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</si>
  <si>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</si>
  <si>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</si>
  <si>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</si>
  <si>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</si>
  <si>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</si>
  <si>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</si>
  <si>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</si>
  <si>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</si>
  <si>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</si>
  <si>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</si>
  <si>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</si>
  <si>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</si>
  <si>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</si>
  <si>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</si>
  <si>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</si>
  <si>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</si>
  <si>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</si>
  <si>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</si>
  <si>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</si>
  <si>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</si>
  <si>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</si>
  <si>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</si>
  <si>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</si>
  <si>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</si>
  <si>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</si>
  <si>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</si>
  <si>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</si>
  <si>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</si>
  <si>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</si>
  <si>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</si>
  <si>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</si>
  <si>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</si>
  <si>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</si>
  <si>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</si>
  <si>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</si>
  <si>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</si>
  <si>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</si>
  <si>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</si>
  <si>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</si>
  <si>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</si>
  <si>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</si>
  <si>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</si>
  <si>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</si>
  <si>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</si>
  <si>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</si>
  <si>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</si>
  <si>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</si>
  <si>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</si>
  <si>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</si>
  <si>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</si>
  <si>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</si>
  <si>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</si>
  <si>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</si>
  <si>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</si>
  <si>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</si>
  <si>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</si>
  <si>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</si>
  <si>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</si>
  <si>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</si>
  <si>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</si>
  <si>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</si>
  <si>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</si>
  <si>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</si>
  <si>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</si>
  <si>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</si>
  <si>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</si>
  <si>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</si>
  <si>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</si>
  <si>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</si>
  <si>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</si>
  <si>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</si>
  <si>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</si>
  <si>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</si>
  <si>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</si>
  <si>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</si>
  <si>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</si>
  <si>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</si>
  <si>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</si>
  <si>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</si>
  <si>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</si>
  <si>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</si>
  <si>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</si>
  <si>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</si>
  <si>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</si>
  <si>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</si>
  <si>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</si>
  <si>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</si>
  <si>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</si>
  <si>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</si>
  <si>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</si>
  <si>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</si>
  <si>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</si>
  <si>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</si>
  <si>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</si>
  <si>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</si>
  <si>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</si>
  <si>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</si>
  <si>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</si>
  <si>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</si>
  <si>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</si>
  <si>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</si>
  <si>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</si>
  <si>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</si>
  <si>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</si>
  <si>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</si>
  <si>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</si>
  <si>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</si>
  <si>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</si>
  <si>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</si>
  <si>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</si>
  <si>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</si>
  <si>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</si>
  <si>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</si>
  <si>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</si>
  <si>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</si>
  <si>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</si>
  <si>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</si>
  <si>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</si>
  <si>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</si>
  <si>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</si>
  <si>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</si>
  <si>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</si>
  <si>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</si>
  <si>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</si>
  <si>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</si>
  <si>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</si>
  <si>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</si>
  <si>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</si>
  <si>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</si>
  <si>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</si>
  <si>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</si>
  <si>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</si>
  <si>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</si>
  <si>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</si>
  <si>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</si>
  <si>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</si>
  <si>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</si>
  <si>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</si>
  <si>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</si>
  <si>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</si>
  <si>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</si>
  <si>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</si>
  <si>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</si>
  <si>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</si>
  <si>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</si>
  <si>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</si>
  <si>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Revised 3.3.26</t>
  </si>
  <si>
    <t>GSP365XE3</t>
  </si>
  <si>
    <t>BLACK 8X8</t>
  </si>
  <si>
    <t>Revised 3.5.26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</si>
  <si>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</si>
  <si>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</si>
  <si>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</si>
  <si>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</si>
  <si>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</si>
  <si>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</si>
  <si>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</si>
  <si>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</si>
  <si>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</si>
  <si>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</si>
  <si>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</si>
  <si>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</si>
  <si>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</si>
  <si>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</si>
  <si>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</si>
  <si>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</si>
  <si>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</si>
  <si>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</si>
  <si>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</si>
  <si>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</si>
  <si>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</si>
  <si>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</si>
  <si>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</si>
  <si>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</si>
  <si>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</si>
  <si>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</si>
  <si>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</si>
  <si>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</si>
  <si>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</si>
  <si>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</si>
  <si>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</si>
  <si>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</si>
  <si>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</si>
  <si>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</si>
  <si>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</si>
  <si>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</si>
  <si>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</si>
  <si>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</si>
  <si>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</si>
  <si>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</si>
  <si>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</si>
  <si>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</si>
  <si>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</si>
  <si>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</si>
  <si>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</si>
  <si>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</si>
  <si>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</si>
  <si>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</si>
  <si>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</si>
  <si>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</si>
  <si>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</si>
  <si>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</si>
  <si>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</si>
  <si>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</si>
  <si>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</si>
  <si>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</si>
  <si>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</si>
  <si>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</si>
  <si>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</si>
  <si>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</si>
  <si>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</si>
  <si>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</si>
  <si>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</si>
  <si>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</si>
  <si>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</si>
  <si>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</si>
  <si>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</si>
  <si>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</si>
  <si>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</si>
  <si>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</si>
  <si>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</si>
  <si>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</si>
  <si>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</si>
  <si>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</si>
  <si>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</si>
  <si>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</si>
  <si>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</si>
  <si>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</si>
  <si>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</si>
  <si>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</si>
  <si>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</si>
  <si>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</si>
  <si>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</si>
  <si>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</si>
  <si>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</si>
  <si>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</si>
  <si>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</si>
  <si>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</si>
  <si>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</si>
  <si>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</si>
  <si>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</si>
  <si>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</si>
  <si>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</si>
  <si>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</si>
  <si>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</si>
  <si>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</si>
  <si>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</si>
  <si>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</si>
  <si>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</si>
  <si>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</si>
  <si>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</si>
  <si>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</si>
  <si>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</si>
  <si>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</si>
  <si>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</si>
  <si>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</si>
  <si>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</si>
  <si>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</si>
  <si>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</si>
  <si>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</si>
  <si>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</si>
  <si>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</si>
  <si>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</si>
  <si>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</si>
  <si>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</si>
  <si>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</si>
  <si>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</si>
  <si>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</si>
  <si>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</si>
  <si>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</si>
  <si>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</si>
  <si>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</si>
  <si>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</si>
  <si>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</si>
  <si>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</si>
  <si>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</si>
  <si>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</si>
  <si>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</si>
  <si>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</si>
  <si>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</si>
  <si>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</si>
  <si>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</si>
  <si>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</si>
  <si>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</si>
  <si>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</si>
  <si>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</si>
  <si>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</si>
  <si>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</si>
  <si>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</si>
  <si>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</si>
  <si>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</si>
  <si>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</si>
  <si>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</si>
  <si>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</si>
  <si>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</si>
  <si>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</si>
  <si>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</si>
  <si>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</si>
  <si>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</si>
  <si>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</si>
  <si>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</si>
  <si>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</si>
  <si>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</si>
  <si>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</si>
  <si>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</si>
  <si>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</si>
  <si>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</si>
  <si>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</si>
  <si>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</si>
  <si>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</si>
  <si>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</si>
  <si>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</si>
  <si>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</si>
  <si>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</si>
  <si>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</si>
  <si>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</si>
  <si>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</si>
  <si>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</si>
  <si>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</si>
  <si>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</si>
  <si>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</si>
  <si>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</si>
  <si>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</si>
  <si>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</si>
  <si>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</si>
  <si>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</si>
  <si>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</si>
  <si>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</si>
  <si>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</si>
  <si>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</si>
  <si>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</si>
  <si>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</si>
  <si>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</si>
  <si>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</si>
  <si>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</si>
  <si>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</si>
  <si>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</si>
  <si>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</si>
  <si>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</si>
  <si>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</si>
  <si>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</si>
  <si>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</si>
  <si>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</si>
  <si>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</si>
  <si>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</si>
  <si>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</si>
  <si>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</si>
  <si>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</si>
  <si>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</si>
  <si>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</si>
  <si>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</si>
  <si>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</si>
  <si>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</si>
  <si>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</si>
  <si>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</si>
  <si>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</si>
  <si>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</si>
  <si>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</si>
  <si>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</si>
  <si>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</si>
  <si>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</si>
  <si>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</si>
  <si>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</si>
  <si>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</si>
  <si>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</si>
  <si>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</si>
  <si>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</si>
  <si>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</si>
  <si>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</si>
  <si>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</si>
  <si>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</si>
  <si>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</si>
  <si>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</si>
  <si>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</si>
  <si>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</si>
  <si>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</si>
  <si>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</si>
  <si>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</si>
  <si>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</si>
  <si>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</si>
  <si>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</si>
  <si>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</si>
  <si>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</si>
  <si>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</si>
  <si>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</si>
  <si>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</si>
  <si>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</si>
  <si>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</si>
  <si>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</si>
  <si>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</si>
  <si>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</si>
  <si>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</si>
  <si>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</si>
  <si>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</si>
  <si>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</si>
  <si>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</si>
  <si>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</si>
  <si>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</si>
  <si>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</si>
  <si>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</si>
  <si>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</si>
  <si>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</si>
  <si>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</si>
  <si>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</si>
  <si>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</si>
  <si>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</si>
  <si>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</si>
  <si>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</si>
  <si>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</si>
  <si>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</si>
  <si>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</si>
  <si>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</si>
  <si>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</si>
  <si>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</si>
  <si>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</si>
  <si>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</si>
  <si>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</si>
  <si>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</si>
  <si>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</si>
  <si>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</si>
  <si>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</si>
  <si>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</si>
  <si>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</si>
  <si>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</si>
  <si>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</si>
  <si>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</si>
  <si>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</si>
  <si>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</si>
  <si>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</si>
  <si>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</si>
  <si>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</si>
  <si>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</si>
  <si>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</si>
  <si>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</si>
  <si>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</si>
  <si>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</si>
  <si>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</si>
  <si>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</si>
  <si>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</si>
  <si>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</si>
  <si>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</si>
  <si>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</si>
  <si>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</si>
  <si>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</si>
  <si>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</si>
  <si>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</si>
  <si>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</si>
  <si>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</si>
  <si>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</si>
  <si>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</si>
  <si>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</si>
  <si>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</si>
  <si>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</si>
  <si>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</si>
  <si>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</si>
  <si>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</si>
  <si>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</si>
  <si>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</si>
  <si>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</si>
  <si>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</si>
  <si>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</si>
  <si>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</si>
  <si>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</si>
  <si>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GSP312A12S741</t>
  </si>
  <si>
    <t xml:space="preserve">BONE MATTE NAT 12X12 </t>
  </si>
  <si>
    <t>GSP312A120091</t>
  </si>
  <si>
    <t xml:space="preserve">GRAFITE MATTE NAT 12X12 </t>
  </si>
  <si>
    <t>GSP312A120131</t>
  </si>
  <si>
    <t xml:space="preserve">OCRE MATTE NAT 12X12 </t>
  </si>
  <si>
    <t>GSP312A120141</t>
  </si>
  <si>
    <t xml:space="preserve">BEGE MATTE NAT 12X12 </t>
  </si>
  <si>
    <t>GSP312A120321</t>
  </si>
  <si>
    <t xml:space="preserve">OLIVA MATTE NAT 12X12 </t>
  </si>
  <si>
    <t>GSP312A120071</t>
  </si>
  <si>
    <t xml:space="preserve">SUPERBRANCO MATTE NAT 12X12 </t>
  </si>
  <si>
    <t>GSP312A120241</t>
  </si>
  <si>
    <t xml:space="preserve">ANIS MATTE NAT 12X12 </t>
  </si>
  <si>
    <t>GSP3511120061N</t>
  </si>
  <si>
    <t xml:space="preserve">PRETO NAT 12X12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</si>
  <si>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</si>
  <si>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</si>
  <si>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</si>
  <si>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</si>
  <si>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</si>
  <si>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</si>
  <si>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</si>
  <si>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</si>
  <si>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</si>
  <si>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</si>
  <si>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</si>
  <si>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</si>
  <si>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</si>
  <si>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</si>
  <si>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</si>
  <si>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</si>
  <si>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</si>
  <si>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</si>
  <si>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</si>
  <si>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</si>
  <si>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</si>
  <si>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</si>
  <si>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</si>
  <si>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</si>
  <si>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</si>
  <si>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</si>
  <si>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</si>
  <si>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</si>
  <si>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</si>
  <si>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</si>
  <si>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</si>
  <si>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</si>
  <si>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</si>
  <si>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</si>
  <si>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</si>
  <si>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</si>
  <si>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</si>
  <si>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</si>
  <si>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</si>
  <si>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</si>
  <si>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</si>
  <si>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</si>
  <si>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</si>
  <si>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</si>
  <si>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</si>
  <si>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</si>
  <si>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</si>
  <si>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</si>
  <si>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</si>
  <si>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</si>
  <si>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</si>
  <si>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</si>
  <si>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</si>
  <si>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</si>
  <si>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</si>
  <si>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</si>
  <si>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</si>
  <si>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</si>
  <si>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</si>
  <si>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</si>
  <si>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</si>
  <si>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</si>
  <si>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</si>
  <si>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</si>
  <si>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</si>
  <si>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</si>
  <si>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</si>
  <si>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</si>
  <si>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</si>
  <si>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</si>
  <si>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</si>
  <si>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</si>
  <si>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</si>
  <si>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</si>
  <si>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</si>
  <si>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</si>
  <si>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</si>
  <si>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</si>
  <si>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</si>
  <si>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</si>
  <si>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</si>
  <si>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</si>
  <si>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</si>
  <si>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</si>
  <si>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</si>
  <si>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</si>
  <si>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</si>
  <si>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</si>
  <si>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</si>
  <si>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</si>
  <si>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</si>
  <si>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</si>
  <si>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</si>
  <si>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</si>
  <si>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</si>
  <si>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</si>
  <si>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</si>
  <si>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</si>
  <si>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</si>
  <si>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</si>
  <si>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Launched 4.2.26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</si>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</sst>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;[Red]&quot;$&quot;#,##0.00"/>
    <numFmt numFmtId="166" formatCode="#,##0.00;[Red]#,##0.00"/>
  </numFmts>
  <fonts count="49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8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2" fillId="2" borderId="11" xfId="0" applyNumberFormat="1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3" fillId="2" borderId="71" xfId="0" applyFont="1" applyFill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4" fillId="0" borderId="7" xfId="0" applyFont="1" applyBorder="1" applyAlignment="1">
      <alignment horizontal="center" vertical="center"/>
    </xf>
    <xf numFmtId="0" fontId="37" fillId="0" borderId="0" xfId="0" applyFont="1"/>
    <xf numFmtId="0" fontId="34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/>
    <xf numFmtId="0" fontId="38" fillId="0" borderId="17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64" fontId="38" fillId="0" borderId="1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164" fontId="38" fillId="0" borderId="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34" fillId="0" borderId="6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2" borderId="11" xfId="0" applyFont="1" applyFill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4" fillId="0" borderId="13" xfId="0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0" fillId="6" borderId="95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26" fillId="5" borderId="15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48" fillId="0" borderId="111" xfId="0" applyFont="1" applyBorder="1" applyAlignment="1">
      <alignment horizontal="center" vertical="center"/>
    </xf>
    <xf numFmtId="0" fontId="48" fillId="0" borderId="112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9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Relationship Id="rId98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2-02.xlsx" TargetMode="External"/><Relationship Id="rId1" Type="http://schemas.openxmlformats.org/officeDocument/2006/relationships/externalLinkPath" Target="Item%20Maintenance%20-%202025-12-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</sheetNames>
    <sheetDataSet>
      <sheetData sheetId="0"/>
      <sheetData sheetId="1">
        <row r="2">
          <cell r="C2" t="str">
            <v>GSPSS64RCT2448MT</v>
          </cell>
          <cell r="D2" t="str">
            <v>SS64RCT2448MT</v>
          </cell>
          <cell r="E2">
            <v>9.75</v>
          </cell>
        </row>
        <row r="3">
          <cell r="C3" t="str">
            <v>GSPSS65RCT2448MT</v>
          </cell>
          <cell r="D3" t="str">
            <v>SS65RCT2448MT</v>
          </cell>
          <cell r="E3">
            <v>9.75</v>
          </cell>
        </row>
        <row r="4">
          <cell r="C4" t="str">
            <v>GSPSS66RCT2448MT</v>
          </cell>
          <cell r="D4" t="str">
            <v>SS66RCT2448MT</v>
          </cell>
          <cell r="E4">
            <v>9.75</v>
          </cell>
        </row>
        <row r="5">
          <cell r="C5" t="str">
            <v>GSPSS67RCT2448MT</v>
          </cell>
          <cell r="D5" t="str">
            <v>SS67RCT2448MT</v>
          </cell>
          <cell r="E5">
            <v>9.75</v>
          </cell>
        </row>
        <row r="6">
          <cell r="C6" t="str">
            <v>GSPSS64RCT2448DCMT</v>
          </cell>
          <cell r="D6" t="str">
            <v>SS64RCT2448DCMT</v>
          </cell>
          <cell r="E6">
            <v>11.02</v>
          </cell>
        </row>
        <row r="7">
          <cell r="C7" t="str">
            <v>GSPSS65RCT2448DCMT</v>
          </cell>
          <cell r="D7" t="str">
            <v>SS65RCT2448DCMT</v>
          </cell>
          <cell r="E7">
            <v>11.02</v>
          </cell>
        </row>
        <row r="8">
          <cell r="C8" t="str">
            <v>GSPSS66RCT2448DCMT</v>
          </cell>
          <cell r="D8" t="str">
            <v>SS66RCT2448DCMT</v>
          </cell>
          <cell r="E8">
            <v>11.02</v>
          </cell>
        </row>
        <row r="9">
          <cell r="C9" t="str">
            <v>GSPSS67RCT2448DCMT</v>
          </cell>
          <cell r="D9" t="str">
            <v>SS67RCT2448DCMT</v>
          </cell>
          <cell r="E9">
            <v>11.02</v>
          </cell>
        </row>
        <row r="10">
          <cell r="C10" t="str">
            <v>GSPSS64RCT1224MT</v>
          </cell>
          <cell r="D10" t="str">
            <v>SS64RCT1224MT</v>
          </cell>
          <cell r="E10">
            <v>8.6199999999999992</v>
          </cell>
        </row>
        <row r="11">
          <cell r="C11" t="str">
            <v>GSPSS65RCT1224MT</v>
          </cell>
          <cell r="D11" t="str">
            <v>SS65RCT1224MT</v>
          </cell>
          <cell r="E11">
            <v>8.6199999999999992</v>
          </cell>
        </row>
        <row r="12">
          <cell r="C12" t="str">
            <v>GSPSS66RCT1224MT</v>
          </cell>
          <cell r="D12" t="str">
            <v>SS66RCT1224MT</v>
          </cell>
          <cell r="E12">
            <v>8.6199999999999992</v>
          </cell>
        </row>
        <row r="13">
          <cell r="C13" t="str">
            <v>GSPSS67RCT1224MT</v>
          </cell>
          <cell r="D13" t="str">
            <v>SS67RCT1224MT</v>
          </cell>
          <cell r="E13">
            <v>8.6199999999999992</v>
          </cell>
        </row>
        <row r="14">
          <cell r="C14" t="str">
            <v>GSPSS64STJ22MSMT</v>
          </cell>
          <cell r="D14" t="str">
            <v>SS64STJ22MSMT</v>
          </cell>
          <cell r="E14">
            <v>29.24</v>
          </cell>
        </row>
        <row r="15">
          <cell r="C15" t="str">
            <v>GSPSS65STJ22MSMT</v>
          </cell>
          <cell r="D15" t="str">
            <v>SS65STJ22MSMT</v>
          </cell>
          <cell r="E15">
            <v>29.24</v>
          </cell>
        </row>
        <row r="16">
          <cell r="C16" t="str">
            <v>GSPSS66STJ22MSMT</v>
          </cell>
          <cell r="D16" t="str">
            <v>SS66STJ22MSMT</v>
          </cell>
          <cell r="E16">
            <v>29.24</v>
          </cell>
        </row>
        <row r="17">
          <cell r="C17" t="str">
            <v>GSPSS67STJ22MSMT</v>
          </cell>
          <cell r="D17" t="str">
            <v>SS67STJ22MSMT</v>
          </cell>
          <cell r="E17">
            <v>29.24</v>
          </cell>
        </row>
        <row r="18">
          <cell r="C18" t="str">
            <v>GSPSS64S43F9MT</v>
          </cell>
          <cell r="D18" t="str">
            <v>SS64S43F9MT</v>
          </cell>
          <cell r="E18">
            <v>17.510000000000002</v>
          </cell>
        </row>
        <row r="19">
          <cell r="C19" t="str">
            <v>GSPSS65S43F9MT</v>
          </cell>
          <cell r="D19" t="str">
            <v>SS65S43F9MT</v>
          </cell>
          <cell r="E19">
            <v>17.510000000000002</v>
          </cell>
        </row>
        <row r="20">
          <cell r="C20" t="str">
            <v>GSPSS66S43F9MT</v>
          </cell>
          <cell r="D20" t="str">
            <v>SS66S43F9MT</v>
          </cell>
          <cell r="E20">
            <v>17.510000000000002</v>
          </cell>
        </row>
        <row r="21">
          <cell r="C21" t="str">
            <v>GSPSS67S43F9MT</v>
          </cell>
          <cell r="D21" t="str">
            <v>SS67S43F9MT</v>
          </cell>
          <cell r="E21">
            <v>17.510000000000002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="110" zoomScaleNormal="100" zoomScaleSheetLayoutView="110" workbookViewId="0">
      <selection activeCell="I13" sqref="I13"/>
    </sheetView>
  </sheetViews>
  <sheetFormatPr defaultRowHeight="14.4"/>
  <cols>
    <col min="9" max="9" width="20.10937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4.4"/>
  <cols>
    <col min="1" max="1" width="31.109375" bestFit="1" customWidth="1"/>
    <col min="2" max="2" width="19.109375" customWidth="1"/>
    <col min="3" max="3" width="56.109375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6866</v>
      </c>
      <c r="D1" s="418" t="s">
        <v>6863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6573</v>
      </c>
      <c r="B3" s="9" t="s">
        <v>191</v>
      </c>
      <c r="C3" s="11" t="s">
        <v>6574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3001</v>
      </c>
    </row>
    <row r="4" spans="1:8" ht="18">
      <c r="A4" s="8" t="s">
        <v>6575</v>
      </c>
      <c r="B4" s="5" t="s">
        <v>191</v>
      </c>
      <c r="C4" s="7" t="s">
        <v>6576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3001</v>
      </c>
    </row>
    <row r="5" spans="1:8" ht="18">
      <c r="A5" s="8" t="s">
        <v>6577</v>
      </c>
      <c r="B5" s="5" t="s">
        <v>191</v>
      </c>
      <c r="C5" s="7" t="s">
        <v>6578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3001</v>
      </c>
    </row>
    <row r="6" spans="1:8" ht="18">
      <c r="A6" s="8" t="s">
        <v>6579</v>
      </c>
      <c r="B6" s="5" t="s">
        <v>191</v>
      </c>
      <c r="C6" s="7" t="s">
        <v>6580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3001</v>
      </c>
    </row>
    <row r="7" spans="1:8" ht="18">
      <c r="A7" s="8" t="s">
        <v>6581</v>
      </c>
      <c r="B7" s="5" t="s">
        <v>191</v>
      </c>
      <c r="C7" s="7" t="s">
        <v>6582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3002</v>
      </c>
    </row>
    <row r="8" spans="1:8" ht="18.600000000000001" thickBot="1">
      <c r="A8" s="4" t="s">
        <v>6583</v>
      </c>
      <c r="B8" s="1" t="s">
        <v>191</v>
      </c>
      <c r="C8" s="3" t="s">
        <v>6584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3001</v>
      </c>
    </row>
    <row r="9" spans="1:8" ht="18">
      <c r="A9" s="40" t="s">
        <v>6585</v>
      </c>
      <c r="B9" s="37" t="s">
        <v>247</v>
      </c>
      <c r="C9" s="39" t="s">
        <v>6586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3002</v>
      </c>
    </row>
    <row r="10" spans="1:8" ht="18">
      <c r="A10" s="8" t="s">
        <v>6587</v>
      </c>
      <c r="B10" s="5" t="s">
        <v>247</v>
      </c>
      <c r="C10" s="7" t="s">
        <v>6588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3002</v>
      </c>
    </row>
    <row r="11" spans="1:8" ht="18">
      <c r="A11" s="8" t="s">
        <v>6589</v>
      </c>
      <c r="B11" s="5" t="s">
        <v>247</v>
      </c>
      <c r="C11" s="7" t="s">
        <v>6590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3002</v>
      </c>
    </row>
    <row r="12" spans="1:8" ht="18">
      <c r="A12" s="8" t="s">
        <v>6591</v>
      </c>
      <c r="B12" s="5" t="s">
        <v>247</v>
      </c>
      <c r="C12" s="7" t="s">
        <v>6592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3002</v>
      </c>
    </row>
    <row r="13" spans="1:8" ht="18">
      <c r="A13" s="8" t="s">
        <v>6593</v>
      </c>
      <c r="B13" s="5" t="s">
        <v>247</v>
      </c>
      <c r="C13" s="7" t="s">
        <v>6594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3002</v>
      </c>
    </row>
    <row r="14" spans="1:8" ht="18.600000000000001" thickBot="1">
      <c r="A14" s="44" t="s">
        <v>6595</v>
      </c>
      <c r="B14" s="41" t="s">
        <v>247</v>
      </c>
      <c r="C14" s="43" t="s">
        <v>6596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3002</v>
      </c>
    </row>
    <row r="15" spans="1:8" ht="18">
      <c r="A15" s="12" t="s">
        <v>6597</v>
      </c>
      <c r="B15" s="9" t="s">
        <v>247</v>
      </c>
      <c r="C15" s="11" t="s">
        <v>6598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3002</v>
      </c>
    </row>
    <row r="16" spans="1:8" ht="18">
      <c r="A16" s="8" t="s">
        <v>6599</v>
      </c>
      <c r="B16" s="5" t="s">
        <v>247</v>
      </c>
      <c r="C16" s="7" t="s">
        <v>6600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3002</v>
      </c>
    </row>
    <row r="17" spans="1:8" ht="18">
      <c r="A17" s="8" t="s">
        <v>6601</v>
      </c>
      <c r="B17" s="5" t="s">
        <v>247</v>
      </c>
      <c r="C17" s="7" t="s">
        <v>6602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3002</v>
      </c>
    </row>
    <row r="18" spans="1:8" ht="18">
      <c r="A18" s="8" t="s">
        <v>6603</v>
      </c>
      <c r="B18" s="5" t="s">
        <v>247</v>
      </c>
      <c r="C18" s="7" t="s">
        <v>6604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3002</v>
      </c>
    </row>
    <row r="19" spans="1:8" ht="18">
      <c r="A19" s="8" t="s">
        <v>6605</v>
      </c>
      <c r="B19" s="5" t="s">
        <v>247</v>
      </c>
      <c r="C19" s="7" t="s">
        <v>6606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3002</v>
      </c>
    </row>
    <row r="20" spans="1:8" ht="18.600000000000001" thickBot="1">
      <c r="A20" s="4" t="s">
        <v>6607</v>
      </c>
      <c r="B20" s="1" t="s">
        <v>247</v>
      </c>
      <c r="C20" s="3" t="s">
        <v>6608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3002</v>
      </c>
    </row>
    <row r="21" spans="1:8" ht="18">
      <c r="A21" s="12" t="s">
        <v>6681</v>
      </c>
      <c r="B21" s="9" t="s">
        <v>247</v>
      </c>
      <c r="C21" s="11" t="s">
        <v>6682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3002</v>
      </c>
    </row>
    <row r="22" spans="1:8" ht="18">
      <c r="A22" s="8" t="s">
        <v>6683</v>
      </c>
      <c r="B22" s="5" t="s">
        <v>247</v>
      </c>
      <c r="C22" s="7" t="s">
        <v>6684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3002</v>
      </c>
    </row>
    <row r="23" spans="1:8" ht="18">
      <c r="A23" s="8" t="s">
        <v>6685</v>
      </c>
      <c r="B23" s="5" t="s">
        <v>247</v>
      </c>
      <c r="C23" s="7" t="s">
        <v>6686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3002</v>
      </c>
    </row>
    <row r="24" spans="1:8" ht="18">
      <c r="A24" s="8" t="s">
        <v>6687</v>
      </c>
      <c r="B24" s="5" t="s">
        <v>247</v>
      </c>
      <c r="C24" s="7" t="s">
        <v>6688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3002</v>
      </c>
    </row>
    <row r="25" spans="1:8" ht="18">
      <c r="A25" s="8" t="s">
        <v>6689</v>
      </c>
      <c r="B25" s="5" t="s">
        <v>247</v>
      </c>
      <c r="C25" s="7" t="s">
        <v>6682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3002</v>
      </c>
    </row>
    <row r="26" spans="1:8" ht="18.600000000000001" thickBot="1">
      <c r="A26" s="4" t="s">
        <v>6690</v>
      </c>
      <c r="B26" s="1" t="s">
        <v>247</v>
      </c>
      <c r="C26" s="3" t="s">
        <v>6691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3002</v>
      </c>
    </row>
    <row r="27" spans="1:8" ht="18">
      <c r="A27" s="12" t="s">
        <v>6609</v>
      </c>
      <c r="B27" s="9" t="s">
        <v>159</v>
      </c>
      <c r="C27" s="11" t="s">
        <v>6610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3001</v>
      </c>
    </row>
    <row r="28" spans="1:8" ht="18">
      <c r="A28" s="8" t="s">
        <v>6611</v>
      </c>
      <c r="B28" s="5" t="s">
        <v>159</v>
      </c>
      <c r="C28" s="7" t="s">
        <v>6612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3001</v>
      </c>
    </row>
    <row r="29" spans="1:8" ht="18">
      <c r="A29" s="8" t="s">
        <v>6613</v>
      </c>
      <c r="B29" s="5" t="s">
        <v>159</v>
      </c>
      <c r="C29" s="7" t="s">
        <v>6614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3001</v>
      </c>
    </row>
    <row r="30" spans="1:8" ht="18">
      <c r="A30" s="8" t="s">
        <v>6615</v>
      </c>
      <c r="B30" s="5" t="s">
        <v>159</v>
      </c>
      <c r="C30" s="7" t="s">
        <v>6616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3001</v>
      </c>
    </row>
    <row r="31" spans="1:8" ht="18">
      <c r="A31" s="8" t="s">
        <v>6617</v>
      </c>
      <c r="B31" s="5" t="s">
        <v>159</v>
      </c>
      <c r="C31" s="7" t="s">
        <v>6618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3002</v>
      </c>
    </row>
    <row r="32" spans="1:8" ht="18.600000000000001" thickBot="1">
      <c r="A32" s="4" t="s">
        <v>6619</v>
      </c>
      <c r="B32" s="1" t="s">
        <v>159</v>
      </c>
      <c r="C32" s="3" t="s">
        <v>6620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3001</v>
      </c>
    </row>
    <row r="33" spans="1:8" ht="18">
      <c r="A33" s="12" t="s">
        <v>6633</v>
      </c>
      <c r="B33" s="9" t="s">
        <v>159</v>
      </c>
      <c r="C33" s="11" t="s">
        <v>6634</v>
      </c>
      <c r="D33" s="9">
        <v>31</v>
      </c>
      <c r="E33" s="9">
        <v>4</v>
      </c>
      <c r="F33" s="10">
        <v>7.89</v>
      </c>
      <c r="G33" s="9" t="s">
        <v>82</v>
      </c>
      <c r="H33" s="298" t="s">
        <v>3002</v>
      </c>
    </row>
    <row r="34" spans="1:8" ht="18">
      <c r="A34" s="8" t="s">
        <v>6635</v>
      </c>
      <c r="B34" s="5" t="s">
        <v>159</v>
      </c>
      <c r="C34" s="7" t="s">
        <v>6636</v>
      </c>
      <c r="D34" s="5">
        <v>31</v>
      </c>
      <c r="E34" s="5">
        <v>4</v>
      </c>
      <c r="F34" s="6">
        <v>7.89</v>
      </c>
      <c r="G34" s="5" t="s">
        <v>82</v>
      </c>
      <c r="H34" s="301" t="s">
        <v>3002</v>
      </c>
    </row>
    <row r="35" spans="1:8" ht="18">
      <c r="A35" s="8" t="s">
        <v>6637</v>
      </c>
      <c r="B35" s="5" t="s">
        <v>159</v>
      </c>
      <c r="C35" s="7" t="s">
        <v>6638</v>
      </c>
      <c r="D35" s="5">
        <v>31</v>
      </c>
      <c r="E35" s="5">
        <v>4</v>
      </c>
      <c r="F35" s="6">
        <v>7.89</v>
      </c>
      <c r="G35" s="5" t="s">
        <v>82</v>
      </c>
      <c r="H35" s="301" t="s">
        <v>3002</v>
      </c>
    </row>
    <row r="36" spans="1:8" ht="18">
      <c r="A36" s="8" t="s">
        <v>6639</v>
      </c>
      <c r="B36" s="5" t="s">
        <v>159</v>
      </c>
      <c r="C36" s="7" t="s">
        <v>6640</v>
      </c>
      <c r="D36" s="5">
        <v>31</v>
      </c>
      <c r="E36" s="5">
        <v>4</v>
      </c>
      <c r="F36" s="6">
        <v>7.89</v>
      </c>
      <c r="G36" s="5" t="s">
        <v>82</v>
      </c>
      <c r="H36" s="301" t="s">
        <v>3002</v>
      </c>
    </row>
    <row r="37" spans="1:8" ht="18">
      <c r="A37" s="8" t="s">
        <v>6641</v>
      </c>
      <c r="B37" s="5" t="s">
        <v>159</v>
      </c>
      <c r="C37" s="7" t="s">
        <v>6642</v>
      </c>
      <c r="D37" s="5">
        <v>31</v>
      </c>
      <c r="E37" s="5">
        <v>4</v>
      </c>
      <c r="F37" s="6">
        <v>7.89</v>
      </c>
      <c r="G37" s="5" t="s">
        <v>82</v>
      </c>
      <c r="H37" s="301" t="s">
        <v>3002</v>
      </c>
    </row>
    <row r="38" spans="1:8" ht="18.600000000000001" thickBot="1">
      <c r="A38" s="4" t="s">
        <v>6643</v>
      </c>
      <c r="B38" s="1" t="s">
        <v>159</v>
      </c>
      <c r="C38" s="3" t="s">
        <v>6644</v>
      </c>
      <c r="D38" s="1">
        <v>31</v>
      </c>
      <c r="E38" s="1">
        <v>4</v>
      </c>
      <c r="F38" s="2">
        <v>7.89</v>
      </c>
      <c r="G38" s="1" t="s">
        <v>82</v>
      </c>
      <c r="H38" s="304" t="s">
        <v>3002</v>
      </c>
    </row>
    <row r="39" spans="1:8" ht="18">
      <c r="A39" s="12" t="s">
        <v>6645</v>
      </c>
      <c r="B39" s="9" t="s">
        <v>159</v>
      </c>
      <c r="C39" s="11" t="s">
        <v>6646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3002</v>
      </c>
    </row>
    <row r="40" spans="1:8" ht="18">
      <c r="A40" s="8" t="s">
        <v>6647</v>
      </c>
      <c r="B40" s="5" t="s">
        <v>159</v>
      </c>
      <c r="C40" s="7" t="s">
        <v>6648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3002</v>
      </c>
    </row>
    <row r="41" spans="1:8" ht="18">
      <c r="A41" s="8" t="s">
        <v>6649</v>
      </c>
      <c r="B41" s="5" t="s">
        <v>159</v>
      </c>
      <c r="C41" s="7" t="s">
        <v>6650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3002</v>
      </c>
    </row>
    <row r="42" spans="1:8" ht="18">
      <c r="A42" s="8" t="s">
        <v>6651</v>
      </c>
      <c r="B42" s="5" t="s">
        <v>159</v>
      </c>
      <c r="C42" s="7" t="s">
        <v>6652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3002</v>
      </c>
    </row>
    <row r="43" spans="1:8" ht="18">
      <c r="A43" s="8" t="s">
        <v>6653</v>
      </c>
      <c r="B43" s="5" t="s">
        <v>159</v>
      </c>
      <c r="C43" s="7" t="s">
        <v>6654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3002</v>
      </c>
    </row>
    <row r="44" spans="1:8" ht="18.600000000000001" thickBot="1">
      <c r="A44" s="4" t="s">
        <v>6655</v>
      </c>
      <c r="B44" s="1" t="s">
        <v>159</v>
      </c>
      <c r="C44" s="3" t="s">
        <v>6656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3002</v>
      </c>
    </row>
    <row r="45" spans="1:8" ht="18">
      <c r="A45" s="12" t="s">
        <v>6621</v>
      </c>
      <c r="B45" s="9" t="s">
        <v>1215</v>
      </c>
      <c r="C45" s="11" t="s">
        <v>6622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3001</v>
      </c>
    </row>
    <row r="46" spans="1:8" ht="18">
      <c r="A46" s="8" t="s">
        <v>6623</v>
      </c>
      <c r="B46" s="5" t="s">
        <v>1215</v>
      </c>
      <c r="C46" s="7" t="s">
        <v>6624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3001</v>
      </c>
    </row>
    <row r="47" spans="1:8" ht="18">
      <c r="A47" s="8" t="s">
        <v>6625</v>
      </c>
      <c r="B47" s="5" t="s">
        <v>1215</v>
      </c>
      <c r="C47" s="7" t="s">
        <v>6626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3001</v>
      </c>
    </row>
    <row r="48" spans="1:8" ht="18">
      <c r="A48" s="8" t="s">
        <v>6627</v>
      </c>
      <c r="B48" s="5" t="s">
        <v>1215</v>
      </c>
      <c r="C48" s="7" t="s">
        <v>6628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3002</v>
      </c>
    </row>
    <row r="49" spans="1:8" ht="18">
      <c r="A49" s="8" t="s">
        <v>6629</v>
      </c>
      <c r="B49" s="5" t="s">
        <v>1215</v>
      </c>
      <c r="C49" s="7" t="s">
        <v>6630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3002</v>
      </c>
    </row>
    <row r="50" spans="1:8" ht="18.600000000000001" thickBot="1">
      <c r="A50" s="4" t="s">
        <v>6631</v>
      </c>
      <c r="B50" s="1" t="s">
        <v>1215</v>
      </c>
      <c r="C50" s="3" t="s">
        <v>6632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3001</v>
      </c>
    </row>
    <row r="51" spans="1:8" ht="18">
      <c r="A51" s="12" t="s">
        <v>6704</v>
      </c>
      <c r="B51" s="9" t="s">
        <v>1215</v>
      </c>
      <c r="C51" s="11" t="s">
        <v>6705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3002</v>
      </c>
    </row>
    <row r="52" spans="1:8" ht="18">
      <c r="A52" s="8" t="s">
        <v>6706</v>
      </c>
      <c r="B52" s="5" t="s">
        <v>1215</v>
      </c>
      <c r="C52" s="7" t="s">
        <v>6707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3002</v>
      </c>
    </row>
    <row r="53" spans="1:8" ht="18">
      <c r="A53" s="8" t="s">
        <v>6708</v>
      </c>
      <c r="B53" s="5" t="s">
        <v>1215</v>
      </c>
      <c r="C53" s="7" t="s">
        <v>6709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3002</v>
      </c>
    </row>
    <row r="54" spans="1:8" ht="18">
      <c r="A54" s="8" t="s">
        <v>6710</v>
      </c>
      <c r="B54" s="5" t="s">
        <v>1215</v>
      </c>
      <c r="C54" s="7" t="s">
        <v>6711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3002</v>
      </c>
    </row>
    <row r="55" spans="1:8" ht="18">
      <c r="A55" s="8" t="s">
        <v>6712</v>
      </c>
      <c r="B55" s="5" t="s">
        <v>1215</v>
      </c>
      <c r="C55" s="7" t="s">
        <v>6713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3002</v>
      </c>
    </row>
    <row r="56" spans="1:8" ht="18.600000000000001" thickBot="1">
      <c r="A56" s="4" t="s">
        <v>6714</v>
      </c>
      <c r="B56" s="1" t="s">
        <v>1215</v>
      </c>
      <c r="C56" s="3" t="s">
        <v>6715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3002</v>
      </c>
    </row>
    <row r="57" spans="1:8" ht="18">
      <c r="A57" s="12" t="s">
        <v>6657</v>
      </c>
      <c r="B57" s="9" t="s">
        <v>161</v>
      </c>
      <c r="C57" s="11" t="s">
        <v>6658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3002</v>
      </c>
    </row>
    <row r="58" spans="1:8" ht="18">
      <c r="A58" s="8" t="s">
        <v>6659</v>
      </c>
      <c r="B58" s="5" t="s">
        <v>161</v>
      </c>
      <c r="C58" s="7" t="s">
        <v>6660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3002</v>
      </c>
    </row>
    <row r="59" spans="1:8" ht="18">
      <c r="A59" s="8" t="s">
        <v>6661</v>
      </c>
      <c r="B59" s="5" t="s">
        <v>161</v>
      </c>
      <c r="C59" s="7" t="s">
        <v>6662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3002</v>
      </c>
    </row>
    <row r="60" spans="1:8" ht="18">
      <c r="A60" s="8" t="s">
        <v>6663</v>
      </c>
      <c r="B60" s="5" t="s">
        <v>161</v>
      </c>
      <c r="C60" s="7" t="s">
        <v>6664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3002</v>
      </c>
    </row>
    <row r="61" spans="1:8" ht="18">
      <c r="A61" s="8" t="s">
        <v>6665</v>
      </c>
      <c r="B61" s="5" t="s">
        <v>161</v>
      </c>
      <c r="C61" s="7" t="s">
        <v>6666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3002</v>
      </c>
    </row>
    <row r="62" spans="1:8" ht="18.600000000000001" thickBot="1">
      <c r="A62" s="4" t="s">
        <v>6667</v>
      </c>
      <c r="B62" s="1" t="s">
        <v>161</v>
      </c>
      <c r="C62" s="3" t="s">
        <v>6668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3002</v>
      </c>
    </row>
    <row r="63" spans="1:8" ht="18">
      <c r="A63" s="12" t="s">
        <v>6669</v>
      </c>
      <c r="B63" s="9" t="s">
        <v>161</v>
      </c>
      <c r="C63" s="11" t="s">
        <v>6670</v>
      </c>
      <c r="D63" s="9">
        <v>31</v>
      </c>
      <c r="E63" s="9">
        <v>2</v>
      </c>
      <c r="F63" s="10">
        <v>8.99</v>
      </c>
      <c r="G63" s="9" t="s">
        <v>82</v>
      </c>
      <c r="H63" s="298" t="s">
        <v>3002</v>
      </c>
    </row>
    <row r="64" spans="1:8" ht="18">
      <c r="A64" s="8" t="s">
        <v>6671</v>
      </c>
      <c r="B64" s="5" t="s">
        <v>161</v>
      </c>
      <c r="C64" s="7" t="s">
        <v>6672</v>
      </c>
      <c r="D64" s="5">
        <v>31</v>
      </c>
      <c r="E64" s="5">
        <v>2</v>
      </c>
      <c r="F64" s="6">
        <v>8.99</v>
      </c>
      <c r="G64" s="5" t="s">
        <v>82</v>
      </c>
      <c r="H64" s="301" t="s">
        <v>3002</v>
      </c>
    </row>
    <row r="65" spans="1:8" ht="18">
      <c r="A65" s="8" t="s">
        <v>6673</v>
      </c>
      <c r="B65" s="5" t="s">
        <v>161</v>
      </c>
      <c r="C65" s="7" t="s">
        <v>6674</v>
      </c>
      <c r="D65" s="5">
        <v>31</v>
      </c>
      <c r="E65" s="5">
        <v>2</v>
      </c>
      <c r="F65" s="6">
        <v>8.99</v>
      </c>
      <c r="G65" s="5" t="s">
        <v>82</v>
      </c>
      <c r="H65" s="301" t="s">
        <v>3002</v>
      </c>
    </row>
    <row r="66" spans="1:8" ht="18">
      <c r="A66" s="8" t="s">
        <v>6675</v>
      </c>
      <c r="B66" s="5" t="s">
        <v>161</v>
      </c>
      <c r="C66" s="7" t="s">
        <v>6676</v>
      </c>
      <c r="D66" s="5">
        <v>31</v>
      </c>
      <c r="E66" s="5">
        <v>2</v>
      </c>
      <c r="F66" s="6">
        <v>8.99</v>
      </c>
      <c r="G66" s="5" t="s">
        <v>82</v>
      </c>
      <c r="H66" s="301" t="s">
        <v>3002</v>
      </c>
    </row>
    <row r="67" spans="1:8" ht="18">
      <c r="A67" s="8" t="s">
        <v>6677</v>
      </c>
      <c r="B67" s="5" t="s">
        <v>161</v>
      </c>
      <c r="C67" s="7" t="s">
        <v>6678</v>
      </c>
      <c r="D67" s="5">
        <v>31</v>
      </c>
      <c r="E67" s="5">
        <v>2</v>
      </c>
      <c r="F67" s="6">
        <v>8.99</v>
      </c>
      <c r="G67" s="5" t="s">
        <v>82</v>
      </c>
      <c r="H67" s="301" t="s">
        <v>3002</v>
      </c>
    </row>
    <row r="68" spans="1:8" ht="18.600000000000001" thickBot="1">
      <c r="A68" s="4" t="s">
        <v>6679</v>
      </c>
      <c r="B68" s="1" t="s">
        <v>161</v>
      </c>
      <c r="C68" s="3" t="s">
        <v>6680</v>
      </c>
      <c r="D68" s="1">
        <v>31</v>
      </c>
      <c r="E68" s="1">
        <v>2</v>
      </c>
      <c r="F68" s="2">
        <v>8.99</v>
      </c>
      <c r="G68" s="1" t="s">
        <v>82</v>
      </c>
      <c r="H68" s="304" t="s">
        <v>3002</v>
      </c>
    </row>
    <row r="69" spans="1:8" ht="18">
      <c r="A69" s="12" t="s">
        <v>6692</v>
      </c>
      <c r="B69" s="9" t="s">
        <v>163</v>
      </c>
      <c r="C69" s="11" t="s">
        <v>6693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3002</v>
      </c>
    </row>
    <row r="70" spans="1:8" ht="18">
      <c r="A70" s="8" t="s">
        <v>6694</v>
      </c>
      <c r="B70" s="5" t="s">
        <v>163</v>
      </c>
      <c r="C70" s="7" t="s">
        <v>6695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3002</v>
      </c>
    </row>
    <row r="71" spans="1:8" ht="18">
      <c r="A71" s="8" t="s">
        <v>6696</v>
      </c>
      <c r="B71" s="5" t="s">
        <v>163</v>
      </c>
      <c r="C71" s="7" t="s">
        <v>6697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3002</v>
      </c>
    </row>
    <row r="72" spans="1:8" ht="18">
      <c r="A72" s="8" t="s">
        <v>6698</v>
      </c>
      <c r="B72" s="5" t="s">
        <v>163</v>
      </c>
      <c r="C72" s="7" t="s">
        <v>6699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3002</v>
      </c>
    </row>
    <row r="73" spans="1:8" ht="18">
      <c r="A73" s="8" t="s">
        <v>6700</v>
      </c>
      <c r="B73" s="5" t="s">
        <v>163</v>
      </c>
      <c r="C73" s="7" t="s">
        <v>6701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3002</v>
      </c>
    </row>
    <row r="74" spans="1:8" ht="18.600000000000001" thickBot="1">
      <c r="A74" s="4" t="s">
        <v>6702</v>
      </c>
      <c r="B74" s="1" t="s">
        <v>163</v>
      </c>
      <c r="C74" s="3" t="s">
        <v>6703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3002</v>
      </c>
    </row>
    <row r="75" spans="1:8" ht="18">
      <c r="A75" s="12" t="s">
        <v>6716</v>
      </c>
      <c r="B75" s="9" t="s">
        <v>110</v>
      </c>
      <c r="C75" s="11" t="s">
        <v>6717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3001</v>
      </c>
    </row>
    <row r="76" spans="1:8" ht="18">
      <c r="A76" s="8" t="s">
        <v>6718</v>
      </c>
      <c r="B76" s="5" t="s">
        <v>110</v>
      </c>
      <c r="C76" s="7" t="s">
        <v>6719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3001</v>
      </c>
    </row>
    <row r="77" spans="1:8" ht="18">
      <c r="A77" s="8" t="s">
        <v>6720</v>
      </c>
      <c r="B77" s="5" t="s">
        <v>110</v>
      </c>
      <c r="C77" s="7" t="s">
        <v>6721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3001</v>
      </c>
    </row>
    <row r="78" spans="1:8" ht="18">
      <c r="A78" s="8" t="s">
        <v>6722</v>
      </c>
      <c r="B78" s="5" t="s">
        <v>110</v>
      </c>
      <c r="C78" s="7" t="s">
        <v>6723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3001</v>
      </c>
    </row>
    <row r="79" spans="1:8" ht="18">
      <c r="A79" s="8" t="s">
        <v>6724</v>
      </c>
      <c r="B79" s="5" t="s">
        <v>110</v>
      </c>
      <c r="C79" s="7" t="s">
        <v>6725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3001</v>
      </c>
    </row>
    <row r="80" spans="1:8" ht="18.600000000000001" thickBot="1">
      <c r="A80" s="4" t="s">
        <v>6726</v>
      </c>
      <c r="B80" s="1" t="s">
        <v>110</v>
      </c>
      <c r="C80" s="3" t="s">
        <v>6727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3001</v>
      </c>
    </row>
    <row r="81" spans="1:8" ht="18">
      <c r="A81" s="12" t="s">
        <v>6728</v>
      </c>
      <c r="B81" s="9" t="s">
        <v>174</v>
      </c>
      <c r="C81" s="11" t="s">
        <v>6729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3001</v>
      </c>
    </row>
    <row r="82" spans="1:8" ht="18">
      <c r="A82" s="8" t="s">
        <v>6730</v>
      </c>
      <c r="B82" s="5" t="s">
        <v>174</v>
      </c>
      <c r="C82" s="7" t="s">
        <v>6731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3001</v>
      </c>
    </row>
    <row r="83" spans="1:8" ht="18">
      <c r="A83" s="8" t="s">
        <v>6732</v>
      </c>
      <c r="B83" s="5" t="s">
        <v>174</v>
      </c>
      <c r="C83" s="7" t="s">
        <v>6733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3001</v>
      </c>
    </row>
    <row r="84" spans="1:8" ht="18">
      <c r="A84" s="8" t="s">
        <v>6734</v>
      </c>
      <c r="B84" s="5" t="s">
        <v>174</v>
      </c>
      <c r="C84" s="7" t="s">
        <v>6735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3001</v>
      </c>
    </row>
    <row r="85" spans="1:8" ht="18">
      <c r="A85" s="8" t="s">
        <v>6736</v>
      </c>
      <c r="B85" s="5" t="s">
        <v>174</v>
      </c>
      <c r="C85" s="7" t="s">
        <v>6737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3001</v>
      </c>
    </row>
    <row r="86" spans="1:8" ht="18.600000000000001" thickBot="1">
      <c r="A86" s="4" t="s">
        <v>6738</v>
      </c>
      <c r="B86" s="1" t="s">
        <v>174</v>
      </c>
      <c r="C86" s="3" t="s">
        <v>6739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3001</v>
      </c>
    </row>
    <row r="87" spans="1:8" ht="18">
      <c r="A87" s="12" t="s">
        <v>6740</v>
      </c>
      <c r="B87" s="9" t="s">
        <v>174</v>
      </c>
      <c r="C87" s="11" t="s">
        <v>6741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3002</v>
      </c>
    </row>
    <row r="88" spans="1:8" ht="18">
      <c r="A88" s="8" t="s">
        <v>6742</v>
      </c>
      <c r="B88" s="5" t="s">
        <v>174</v>
      </c>
      <c r="C88" s="7" t="s">
        <v>6743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3002</v>
      </c>
    </row>
    <row r="89" spans="1:8" ht="18">
      <c r="A89" s="8" t="s">
        <v>6744</v>
      </c>
      <c r="B89" s="5" t="s">
        <v>174</v>
      </c>
      <c r="C89" s="7" t="s">
        <v>6745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3002</v>
      </c>
    </row>
    <row r="90" spans="1:8" ht="18">
      <c r="A90" s="8" t="s">
        <v>6746</v>
      </c>
      <c r="B90" s="5" t="s">
        <v>174</v>
      </c>
      <c r="C90" s="7" t="s">
        <v>6747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3002</v>
      </c>
    </row>
    <row r="91" spans="1:8" ht="18">
      <c r="A91" s="8" t="s">
        <v>6748</v>
      </c>
      <c r="B91" s="5" t="s">
        <v>174</v>
      </c>
      <c r="C91" s="7" t="s">
        <v>6749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3002</v>
      </c>
    </row>
    <row r="92" spans="1:8" ht="18.600000000000001" thickBot="1">
      <c r="A92" s="4" t="s">
        <v>6750</v>
      </c>
      <c r="B92" s="1" t="s">
        <v>174</v>
      </c>
      <c r="C92" s="3" t="s">
        <v>6751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3002</v>
      </c>
    </row>
    <row r="93" spans="1:8" ht="18">
      <c r="A93" s="12" t="s">
        <v>6752</v>
      </c>
      <c r="B93" s="9" t="s">
        <v>174</v>
      </c>
      <c r="C93" s="11" t="s">
        <v>6753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3002</v>
      </c>
    </row>
    <row r="94" spans="1:8" ht="18">
      <c r="A94" s="8" t="s">
        <v>6754</v>
      </c>
      <c r="B94" s="5" t="s">
        <v>174</v>
      </c>
      <c r="C94" s="7" t="s">
        <v>6755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3002</v>
      </c>
    </row>
    <row r="95" spans="1:8" ht="18">
      <c r="A95" s="8" t="s">
        <v>6756</v>
      </c>
      <c r="B95" s="5" t="s">
        <v>174</v>
      </c>
      <c r="C95" s="7" t="s">
        <v>6757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3002</v>
      </c>
    </row>
    <row r="96" spans="1:8" ht="18">
      <c r="A96" s="8" t="s">
        <v>6758</v>
      </c>
      <c r="B96" s="5" t="s">
        <v>174</v>
      </c>
      <c r="C96" s="7" t="s">
        <v>6759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3002</v>
      </c>
    </row>
    <row r="97" spans="1:8" ht="18">
      <c r="A97" s="8" t="s">
        <v>6760</v>
      </c>
      <c r="B97" s="5" t="s">
        <v>174</v>
      </c>
      <c r="C97" s="7" t="s">
        <v>6761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3002</v>
      </c>
    </row>
    <row r="98" spans="1:8" ht="18.600000000000001" thickBot="1">
      <c r="A98" s="4" t="s">
        <v>6762</v>
      </c>
      <c r="B98" s="1" t="s">
        <v>174</v>
      </c>
      <c r="C98" s="3" t="s">
        <v>6763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3002</v>
      </c>
    </row>
    <row r="99" spans="1:8" ht="18">
      <c r="A99" s="12" t="s">
        <v>6764</v>
      </c>
      <c r="B99" s="9" t="s">
        <v>360</v>
      </c>
      <c r="C99" s="11" t="s">
        <v>6765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3002</v>
      </c>
    </row>
    <row r="100" spans="1:8" ht="18">
      <c r="A100" s="8" t="s">
        <v>6766</v>
      </c>
      <c r="B100" s="5" t="s">
        <v>360</v>
      </c>
      <c r="C100" s="7" t="s">
        <v>6767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3002</v>
      </c>
    </row>
    <row r="101" spans="1:8" ht="18">
      <c r="A101" s="8" t="s">
        <v>6768</v>
      </c>
      <c r="B101" s="5" t="s">
        <v>360</v>
      </c>
      <c r="C101" s="7" t="s">
        <v>6769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3002</v>
      </c>
    </row>
    <row r="102" spans="1:8" ht="18">
      <c r="A102" s="8" t="s">
        <v>6770</v>
      </c>
      <c r="B102" s="5" t="s">
        <v>360</v>
      </c>
      <c r="C102" s="7" t="s">
        <v>6771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3002</v>
      </c>
    </row>
    <row r="103" spans="1:8" ht="18">
      <c r="A103" s="8" t="s">
        <v>6772</v>
      </c>
      <c r="B103" s="5" t="s">
        <v>360</v>
      </c>
      <c r="C103" s="7" t="s">
        <v>6773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3002</v>
      </c>
    </row>
    <row r="104" spans="1:8" ht="18.600000000000001" thickBot="1">
      <c r="A104" s="4" t="s">
        <v>6774</v>
      </c>
      <c r="B104" s="1" t="s">
        <v>360</v>
      </c>
      <c r="C104" s="3" t="s">
        <v>6775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3002</v>
      </c>
    </row>
    <row r="105" spans="1:8" ht="18">
      <c r="A105" s="12" t="s">
        <v>6776</v>
      </c>
      <c r="B105" s="9" t="s">
        <v>1066</v>
      </c>
      <c r="C105" s="11" t="s">
        <v>6777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3002</v>
      </c>
    </row>
    <row r="106" spans="1:8" ht="18">
      <c r="A106" s="8" t="s">
        <v>6778</v>
      </c>
      <c r="B106" s="5" t="s">
        <v>1066</v>
      </c>
      <c r="C106" s="7" t="s">
        <v>6779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3002</v>
      </c>
    </row>
    <row r="107" spans="1:8" ht="18">
      <c r="A107" s="8" t="s">
        <v>6780</v>
      </c>
      <c r="B107" s="5" t="s">
        <v>1066</v>
      </c>
      <c r="C107" s="7" t="s">
        <v>6781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3002</v>
      </c>
    </row>
    <row r="108" spans="1:8" ht="18">
      <c r="A108" s="8" t="s">
        <v>6782</v>
      </c>
      <c r="B108" s="5" t="s">
        <v>1066</v>
      </c>
      <c r="C108" s="7" t="s">
        <v>6783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3002</v>
      </c>
    </row>
    <row r="109" spans="1:8" ht="18">
      <c r="A109" s="8" t="s">
        <v>6784</v>
      </c>
      <c r="B109" s="5" t="s">
        <v>1066</v>
      </c>
      <c r="C109" s="7" t="s">
        <v>6785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3002</v>
      </c>
    </row>
    <row r="110" spans="1:8" ht="18.600000000000001" thickBot="1">
      <c r="A110" s="4" t="s">
        <v>6786</v>
      </c>
      <c r="B110" s="1" t="s">
        <v>1066</v>
      </c>
      <c r="C110" s="3" t="s">
        <v>6787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3002</v>
      </c>
    </row>
    <row r="111" spans="1:8" ht="18">
      <c r="A111" s="12" t="s">
        <v>6788</v>
      </c>
      <c r="B111" s="9" t="s">
        <v>1066</v>
      </c>
      <c r="C111" s="11" t="s">
        <v>6789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3002</v>
      </c>
    </row>
    <row r="112" spans="1:8" ht="18">
      <c r="A112" s="8" t="s">
        <v>6790</v>
      </c>
      <c r="B112" s="5" t="s">
        <v>1066</v>
      </c>
      <c r="C112" s="7" t="s">
        <v>6791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3002</v>
      </c>
    </row>
    <row r="113" spans="1:8" ht="18">
      <c r="A113" s="8" t="s">
        <v>6792</v>
      </c>
      <c r="B113" s="5" t="s">
        <v>1066</v>
      </c>
      <c r="C113" s="7" t="s">
        <v>6793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3002</v>
      </c>
    </row>
    <row r="114" spans="1:8" ht="18">
      <c r="A114" s="8" t="s">
        <v>6794</v>
      </c>
      <c r="B114" s="5" t="s">
        <v>1066</v>
      </c>
      <c r="C114" s="7" t="s">
        <v>6795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3002</v>
      </c>
    </row>
    <row r="115" spans="1:8" ht="18">
      <c r="A115" s="8" t="s">
        <v>6796</v>
      </c>
      <c r="B115" s="5" t="s">
        <v>1066</v>
      </c>
      <c r="C115" s="7" t="s">
        <v>6797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3002</v>
      </c>
    </row>
    <row r="116" spans="1:8" ht="18.600000000000001" thickBot="1">
      <c r="A116" s="4" t="s">
        <v>6798</v>
      </c>
      <c r="B116" s="1" t="s">
        <v>1066</v>
      </c>
      <c r="C116" s="3" t="s">
        <v>6799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3002</v>
      </c>
    </row>
    <row r="117" spans="1:8" ht="18">
      <c r="A117" s="12" t="s">
        <v>6800</v>
      </c>
      <c r="B117" s="9" t="s">
        <v>359</v>
      </c>
      <c r="C117" s="11" t="s">
        <v>6801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3002</v>
      </c>
    </row>
    <row r="118" spans="1:8" ht="18">
      <c r="A118" s="8" t="s">
        <v>6802</v>
      </c>
      <c r="B118" s="5" t="s">
        <v>359</v>
      </c>
      <c r="C118" s="7" t="s">
        <v>6803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3002</v>
      </c>
    </row>
    <row r="119" spans="1:8" ht="18">
      <c r="A119" s="8" t="s">
        <v>6804</v>
      </c>
      <c r="B119" s="5" t="s">
        <v>359</v>
      </c>
      <c r="C119" s="7" t="s">
        <v>6805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3002</v>
      </c>
    </row>
    <row r="120" spans="1:8" ht="18">
      <c r="A120" s="8" t="s">
        <v>6806</v>
      </c>
      <c r="B120" s="5" t="s">
        <v>359</v>
      </c>
      <c r="C120" s="7" t="s">
        <v>6807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3002</v>
      </c>
    </row>
    <row r="121" spans="1:8" ht="18">
      <c r="A121" s="8" t="s">
        <v>6808</v>
      </c>
      <c r="B121" s="5" t="s">
        <v>359</v>
      </c>
      <c r="C121" s="7" t="s">
        <v>6809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3002</v>
      </c>
    </row>
    <row r="122" spans="1:8" ht="18.600000000000001" thickBot="1">
      <c r="A122" s="4" t="s">
        <v>6810</v>
      </c>
      <c r="B122" s="1" t="s">
        <v>359</v>
      </c>
      <c r="C122" s="3" t="s">
        <v>6811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3002</v>
      </c>
    </row>
    <row r="123" spans="1:8" ht="18">
      <c r="A123" s="12" t="s">
        <v>6812</v>
      </c>
      <c r="B123" s="9" t="s">
        <v>6813</v>
      </c>
      <c r="C123" s="11" t="s">
        <v>6814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3002</v>
      </c>
    </row>
    <row r="124" spans="1:8" ht="18">
      <c r="A124" s="8" t="s">
        <v>6815</v>
      </c>
      <c r="B124" s="5" t="s">
        <v>6813</v>
      </c>
      <c r="C124" s="7" t="s">
        <v>6816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3002</v>
      </c>
    </row>
    <row r="125" spans="1:8" ht="18">
      <c r="A125" s="8" t="s">
        <v>6817</v>
      </c>
      <c r="B125" s="5" t="s">
        <v>6813</v>
      </c>
      <c r="C125" s="7" t="s">
        <v>6818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3002</v>
      </c>
    </row>
    <row r="126" spans="1:8" ht="18">
      <c r="A126" s="8" t="s">
        <v>6819</v>
      </c>
      <c r="B126" s="5" t="s">
        <v>6813</v>
      </c>
      <c r="C126" s="7" t="s">
        <v>6820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3002</v>
      </c>
    </row>
    <row r="127" spans="1:8" ht="18">
      <c r="A127" s="8" t="s">
        <v>6821</v>
      </c>
      <c r="B127" s="5" t="s">
        <v>6813</v>
      </c>
      <c r="C127" s="7" t="s">
        <v>6822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3002</v>
      </c>
    </row>
    <row r="128" spans="1:8" ht="18.600000000000001" thickBot="1">
      <c r="A128" s="4" t="s">
        <v>6823</v>
      </c>
      <c r="B128" s="1" t="s">
        <v>6813</v>
      </c>
      <c r="C128" s="3" t="s">
        <v>6824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3002</v>
      </c>
    </row>
    <row r="129" spans="1:8" ht="18">
      <c r="A129" s="12" t="s">
        <v>6825</v>
      </c>
      <c r="B129" s="9" t="s">
        <v>6826</v>
      </c>
      <c r="C129" s="11" t="s">
        <v>6827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3002</v>
      </c>
    </row>
    <row r="130" spans="1:8" ht="18">
      <c r="A130" s="8" t="s">
        <v>6828</v>
      </c>
      <c r="B130" s="5" t="s">
        <v>6826</v>
      </c>
      <c r="C130" s="7" t="s">
        <v>6829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3002</v>
      </c>
    </row>
    <row r="131" spans="1:8" ht="18">
      <c r="A131" s="8" t="s">
        <v>6830</v>
      </c>
      <c r="B131" s="5" t="s">
        <v>6826</v>
      </c>
      <c r="C131" s="7" t="s">
        <v>6831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3002</v>
      </c>
    </row>
    <row r="132" spans="1:8" ht="18">
      <c r="A132" s="8" t="s">
        <v>6832</v>
      </c>
      <c r="B132" s="5" t="s">
        <v>6826</v>
      </c>
      <c r="C132" s="7" t="s">
        <v>6833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3002</v>
      </c>
    </row>
    <row r="133" spans="1:8" ht="18">
      <c r="A133" s="8" t="s">
        <v>6834</v>
      </c>
      <c r="B133" s="5" t="s">
        <v>6826</v>
      </c>
      <c r="C133" s="7" t="s">
        <v>6835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3002</v>
      </c>
    </row>
    <row r="134" spans="1:8" ht="18.600000000000001" thickBot="1">
      <c r="A134" s="4" t="s">
        <v>6836</v>
      </c>
      <c r="B134" s="1" t="s">
        <v>6826</v>
      </c>
      <c r="C134" s="3" t="s">
        <v>6837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3002</v>
      </c>
    </row>
    <row r="135" spans="1:8" ht="18">
      <c r="A135" s="12" t="s">
        <v>6838</v>
      </c>
      <c r="B135" s="9" t="s">
        <v>359</v>
      </c>
      <c r="C135" s="11" t="s">
        <v>6839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3002</v>
      </c>
    </row>
    <row r="136" spans="1:8" ht="18">
      <c r="A136" s="8" t="s">
        <v>6840</v>
      </c>
      <c r="B136" s="5" t="s">
        <v>359</v>
      </c>
      <c r="C136" s="7" t="s">
        <v>6841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3002</v>
      </c>
    </row>
    <row r="137" spans="1:8" ht="18">
      <c r="A137" s="8" t="s">
        <v>6842</v>
      </c>
      <c r="B137" s="5" t="s">
        <v>359</v>
      </c>
      <c r="C137" s="7" t="s">
        <v>6843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3002</v>
      </c>
    </row>
    <row r="138" spans="1:8" ht="18">
      <c r="A138" s="8" t="s">
        <v>6844</v>
      </c>
      <c r="B138" s="5" t="s">
        <v>359</v>
      </c>
      <c r="C138" s="7" t="s">
        <v>6845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3002</v>
      </c>
    </row>
    <row r="139" spans="1:8" ht="18">
      <c r="A139" s="8" t="s">
        <v>6846</v>
      </c>
      <c r="B139" s="5" t="s">
        <v>359</v>
      </c>
      <c r="C139" s="7" t="s">
        <v>6847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3002</v>
      </c>
    </row>
    <row r="140" spans="1:8" ht="18.600000000000001" thickBot="1">
      <c r="A140" s="4" t="s">
        <v>6848</v>
      </c>
      <c r="B140" s="1" t="s">
        <v>359</v>
      </c>
      <c r="C140" s="3" t="s">
        <v>6849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3002</v>
      </c>
    </row>
    <row r="141" spans="1:8" ht="18">
      <c r="A141" s="12" t="s">
        <v>6850</v>
      </c>
      <c r="B141" s="9" t="s">
        <v>6851</v>
      </c>
      <c r="C141" s="11" t="s">
        <v>6852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3002</v>
      </c>
    </row>
    <row r="142" spans="1:8" ht="18">
      <c r="A142" s="8" t="s">
        <v>6853</v>
      </c>
      <c r="B142" s="5" t="s">
        <v>6851</v>
      </c>
      <c r="C142" s="7" t="s">
        <v>6854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3002</v>
      </c>
    </row>
    <row r="143" spans="1:8" ht="18">
      <c r="A143" s="8" t="s">
        <v>6855</v>
      </c>
      <c r="B143" s="5" t="s">
        <v>6851</v>
      </c>
      <c r="C143" s="7" t="s">
        <v>6856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3002</v>
      </c>
    </row>
    <row r="144" spans="1:8" ht="18">
      <c r="A144" s="8" t="s">
        <v>6857</v>
      </c>
      <c r="B144" s="5" t="s">
        <v>6851</v>
      </c>
      <c r="C144" s="7" t="s">
        <v>6858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3002</v>
      </c>
    </row>
    <row r="145" spans="1:8" ht="18">
      <c r="A145" s="8" t="s">
        <v>6859</v>
      </c>
      <c r="B145" s="5" t="s">
        <v>6851</v>
      </c>
      <c r="C145" s="7" t="s">
        <v>6860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3002</v>
      </c>
    </row>
    <row r="146" spans="1:8" ht="18.600000000000001" thickBot="1">
      <c r="A146" s="4" t="s">
        <v>6861</v>
      </c>
      <c r="B146" s="1" t="s">
        <v>6851</v>
      </c>
      <c r="C146" s="3" t="s">
        <v>6862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4.4"/>
  <cols>
    <col min="1" max="1" width="29.33203125" customWidth="1"/>
    <col min="2" max="2" width="15.44140625" customWidth="1"/>
    <col min="3" max="3" width="45.44140625" bestFit="1" customWidth="1"/>
    <col min="4" max="4" width="11" customWidth="1"/>
    <col min="6" max="6" width="12.88671875" customWidth="1"/>
    <col min="8" max="8" width="61" style="332" bestFit="1" customWidth="1"/>
    <col min="9" max="9" width="15.6640625" bestFit="1" customWidth="1"/>
  </cols>
  <sheetData>
    <row r="1" spans="1:9" s="145" customFormat="1" ht="25.2" thickBot="1">
      <c r="A1" s="21" t="s">
        <v>362</v>
      </c>
      <c r="B1" s="20"/>
      <c r="C1" s="19" t="s">
        <v>8</v>
      </c>
      <c r="D1" s="418" t="s">
        <v>7336</v>
      </c>
      <c r="E1" s="418"/>
      <c r="F1" s="418"/>
      <c r="G1" s="18"/>
      <c r="H1" s="297"/>
    </row>
    <row r="2" spans="1:9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9" ht="18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3006</v>
      </c>
    </row>
    <row r="4" spans="1:9" ht="18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3006</v>
      </c>
    </row>
    <row r="5" spans="1:9" ht="18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3006</v>
      </c>
    </row>
    <row r="6" spans="1:9" ht="18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3002</v>
      </c>
    </row>
    <row r="7" spans="1:9" ht="18.600000000000001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3006</v>
      </c>
    </row>
    <row r="8" spans="1:9" ht="18">
      <c r="A8" s="8" t="s">
        <v>7331</v>
      </c>
      <c r="B8" s="5" t="s">
        <v>247</v>
      </c>
      <c r="C8" s="7" t="s">
        <v>490</v>
      </c>
      <c r="D8" s="5">
        <v>16</v>
      </c>
      <c r="E8" s="5">
        <v>4</v>
      </c>
      <c r="F8" s="6">
        <v>7.2</v>
      </c>
      <c r="G8" s="5" t="s">
        <v>82</v>
      </c>
      <c r="H8" s="301" t="s">
        <v>3006</v>
      </c>
    </row>
    <row r="9" spans="1:9" ht="18">
      <c r="A9" s="8" t="s">
        <v>7332</v>
      </c>
      <c r="B9" s="5" t="s">
        <v>247</v>
      </c>
      <c r="C9" s="7" t="s">
        <v>491</v>
      </c>
      <c r="D9" s="5">
        <v>16</v>
      </c>
      <c r="E9" s="5">
        <v>4</v>
      </c>
      <c r="F9" s="6">
        <v>7.2</v>
      </c>
      <c r="G9" s="5" t="s">
        <v>82</v>
      </c>
      <c r="H9" s="301" t="s">
        <v>3006</v>
      </c>
    </row>
    <row r="10" spans="1:9" ht="18">
      <c r="A10" s="8" t="s">
        <v>7335</v>
      </c>
      <c r="B10" s="5" t="s">
        <v>247</v>
      </c>
      <c r="C10" s="7" t="s">
        <v>492</v>
      </c>
      <c r="D10" s="5">
        <v>16</v>
      </c>
      <c r="E10" s="5">
        <v>4</v>
      </c>
      <c r="F10" s="6">
        <v>7.2</v>
      </c>
      <c r="G10" s="5" t="s">
        <v>82</v>
      </c>
      <c r="H10" s="301" t="s">
        <v>3006</v>
      </c>
      <c r="I10" s="352"/>
    </row>
    <row r="11" spans="1:9" ht="18">
      <c r="A11" s="8" t="s">
        <v>7333</v>
      </c>
      <c r="B11" s="5" t="s">
        <v>247</v>
      </c>
      <c r="C11" s="7" t="s">
        <v>493</v>
      </c>
      <c r="D11" s="5">
        <v>16</v>
      </c>
      <c r="E11" s="5">
        <v>4</v>
      </c>
      <c r="F11" s="6">
        <v>7.2</v>
      </c>
      <c r="G11" s="5" t="s">
        <v>82</v>
      </c>
      <c r="H11" s="301" t="s">
        <v>3006</v>
      </c>
    </row>
    <row r="12" spans="1:9" ht="18.600000000000001" thickBot="1">
      <c r="A12" s="4" t="s">
        <v>7334</v>
      </c>
      <c r="B12" s="1" t="s">
        <v>247</v>
      </c>
      <c r="C12" s="3" t="s">
        <v>494</v>
      </c>
      <c r="D12" s="1">
        <v>16</v>
      </c>
      <c r="E12" s="1">
        <v>4</v>
      </c>
      <c r="F12" s="2">
        <v>7.2</v>
      </c>
      <c r="G12" s="1" t="s">
        <v>82</v>
      </c>
      <c r="H12" s="304" t="s">
        <v>3006</v>
      </c>
    </row>
    <row r="13" spans="1:9" ht="18">
      <c r="A13" s="8" t="s">
        <v>7014</v>
      </c>
      <c r="B13" s="5" t="s">
        <v>159</v>
      </c>
      <c r="C13" s="7" t="s">
        <v>7015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3006</v>
      </c>
    </row>
    <row r="14" spans="1:9" ht="18">
      <c r="A14" s="8" t="s">
        <v>7020</v>
      </c>
      <c r="B14" s="5" t="s">
        <v>159</v>
      </c>
      <c r="C14" s="7" t="s">
        <v>7016</v>
      </c>
      <c r="D14" s="5">
        <v>16</v>
      </c>
      <c r="E14" s="5">
        <v>2</v>
      </c>
      <c r="F14" s="6">
        <v>8.51</v>
      </c>
      <c r="G14" s="5" t="s">
        <v>82</v>
      </c>
      <c r="H14" s="301" t="s">
        <v>3006</v>
      </c>
    </row>
    <row r="15" spans="1:9" ht="18">
      <c r="A15" s="8" t="s">
        <v>7021</v>
      </c>
      <c r="B15" s="5" t="s">
        <v>159</v>
      </c>
      <c r="C15" s="7" t="s">
        <v>7017</v>
      </c>
      <c r="D15" s="5">
        <v>16</v>
      </c>
      <c r="E15" s="5">
        <v>2</v>
      </c>
      <c r="F15" s="6">
        <v>8.51</v>
      </c>
      <c r="G15" s="5" t="s">
        <v>82</v>
      </c>
      <c r="H15" s="301" t="s">
        <v>3006</v>
      </c>
    </row>
    <row r="16" spans="1:9" ht="18">
      <c r="A16" s="8" t="s">
        <v>7022</v>
      </c>
      <c r="B16" s="5" t="s">
        <v>159</v>
      </c>
      <c r="C16" s="7" t="s">
        <v>7018</v>
      </c>
      <c r="D16" s="5">
        <v>16</v>
      </c>
      <c r="E16" s="5">
        <v>2</v>
      </c>
      <c r="F16" s="6">
        <v>8.51</v>
      </c>
      <c r="G16" s="5" t="s">
        <v>82</v>
      </c>
      <c r="H16" s="301" t="s">
        <v>3006</v>
      </c>
    </row>
    <row r="17" spans="1:8" ht="18.600000000000001" thickBot="1">
      <c r="A17" s="4" t="s">
        <v>7023</v>
      </c>
      <c r="B17" s="1" t="s">
        <v>159</v>
      </c>
      <c r="C17" s="3" t="s">
        <v>7019</v>
      </c>
      <c r="D17" s="1">
        <v>16</v>
      </c>
      <c r="E17" s="1">
        <v>2</v>
      </c>
      <c r="F17" s="2">
        <v>8.51</v>
      </c>
      <c r="G17" s="1" t="s">
        <v>82</v>
      </c>
      <c r="H17" s="304" t="s">
        <v>3006</v>
      </c>
    </row>
    <row r="18" spans="1:8" ht="18">
      <c r="A18" s="8" t="s">
        <v>495</v>
      </c>
      <c r="B18" s="5" t="s">
        <v>110</v>
      </c>
      <c r="C18" s="7" t="s">
        <v>496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3006</v>
      </c>
    </row>
    <row r="19" spans="1:8" ht="18">
      <c r="A19" s="8" t="s">
        <v>497</v>
      </c>
      <c r="B19" s="5" t="s">
        <v>110</v>
      </c>
      <c r="C19" s="7" t="s">
        <v>498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3006</v>
      </c>
    </row>
    <row r="20" spans="1:8" ht="18">
      <c r="A20" s="8" t="s">
        <v>499</v>
      </c>
      <c r="B20" s="5" t="s">
        <v>110</v>
      </c>
      <c r="C20" s="7" t="s">
        <v>500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3006</v>
      </c>
    </row>
    <row r="21" spans="1:8" ht="18">
      <c r="A21" s="8" t="s">
        <v>501</v>
      </c>
      <c r="B21" s="5" t="s">
        <v>110</v>
      </c>
      <c r="C21" s="7" t="s">
        <v>502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3006</v>
      </c>
    </row>
    <row r="22" spans="1:8" ht="18.600000000000001" thickBot="1">
      <c r="A22" s="4" t="s">
        <v>503</v>
      </c>
      <c r="B22" s="1" t="s">
        <v>110</v>
      </c>
      <c r="C22" s="3" t="s">
        <v>504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3006</v>
      </c>
    </row>
    <row r="23" spans="1:8" ht="18">
      <c r="A23" s="8" t="s">
        <v>505</v>
      </c>
      <c r="B23" s="5" t="s">
        <v>174</v>
      </c>
      <c r="C23" s="7" t="s">
        <v>506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3006</v>
      </c>
    </row>
    <row r="24" spans="1:8" ht="18">
      <c r="A24" s="8" t="s">
        <v>507</v>
      </c>
      <c r="B24" s="5" t="s">
        <v>174</v>
      </c>
      <c r="C24" s="7" t="s">
        <v>508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3006</v>
      </c>
    </row>
    <row r="25" spans="1:8" ht="18">
      <c r="A25" s="8" t="s">
        <v>509</v>
      </c>
      <c r="B25" s="5" t="s">
        <v>174</v>
      </c>
      <c r="C25" s="7" t="s">
        <v>510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3006</v>
      </c>
    </row>
    <row r="26" spans="1:8" ht="18">
      <c r="A26" s="8" t="s">
        <v>511</v>
      </c>
      <c r="B26" s="5" t="s">
        <v>174</v>
      </c>
      <c r="C26" s="7" t="s">
        <v>512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3006</v>
      </c>
    </row>
    <row r="27" spans="1:8" ht="18.600000000000001" thickBot="1">
      <c r="A27" s="4" t="s">
        <v>513</v>
      </c>
      <c r="B27" s="1" t="s">
        <v>174</v>
      </c>
      <c r="C27" s="3" t="s">
        <v>514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3006</v>
      </c>
    </row>
    <row r="28" spans="1:8" ht="18">
      <c r="A28" s="8" t="s">
        <v>515</v>
      </c>
      <c r="B28" s="5" t="s">
        <v>465</v>
      </c>
      <c r="C28" s="7" t="s">
        <v>516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3006</v>
      </c>
    </row>
    <row r="29" spans="1:8" ht="18">
      <c r="A29" s="8" t="s">
        <v>517</v>
      </c>
      <c r="B29" s="5" t="s">
        <v>465</v>
      </c>
      <c r="C29" s="7" t="s">
        <v>518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3006</v>
      </c>
    </row>
    <row r="30" spans="1:8" ht="18">
      <c r="A30" s="8" t="s">
        <v>519</v>
      </c>
      <c r="B30" s="5" t="s">
        <v>465</v>
      </c>
      <c r="C30" s="7" t="s">
        <v>520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3006</v>
      </c>
    </row>
    <row r="31" spans="1:8" ht="18">
      <c r="A31" s="8" t="s">
        <v>521</v>
      </c>
      <c r="B31" s="5" t="s">
        <v>465</v>
      </c>
      <c r="C31" s="7" t="s">
        <v>522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3006</v>
      </c>
    </row>
    <row r="32" spans="1:8" ht="18.600000000000001" thickBot="1">
      <c r="A32" s="4" t="s">
        <v>523</v>
      </c>
      <c r="B32" s="1" t="s">
        <v>465</v>
      </c>
      <c r="C32" s="3" t="s">
        <v>524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C16" sqref="C16"/>
    </sheetView>
  </sheetViews>
  <sheetFormatPr defaultRowHeight="14.4"/>
  <cols>
    <col min="1" max="1" width="31.109375" bestFit="1" customWidth="1"/>
    <col min="2" max="2" width="18.44140625" customWidth="1"/>
    <col min="3" max="3" width="41.44140625" bestFit="1" customWidth="1"/>
    <col min="4" max="4" width="12.44140625" customWidth="1"/>
    <col min="6" max="6" width="16" customWidth="1"/>
    <col min="8" max="8" width="64.44140625" bestFit="1" customWidth="1"/>
  </cols>
  <sheetData>
    <row r="1" spans="1:8" ht="25.2" thickBot="1">
      <c r="A1" s="21" t="s">
        <v>362</v>
      </c>
      <c r="B1" s="20"/>
      <c r="C1" s="19" t="s">
        <v>9</v>
      </c>
      <c r="D1" s="418" t="s">
        <v>7339</v>
      </c>
      <c r="E1" s="418"/>
      <c r="F1" s="418"/>
      <c r="G1" s="18"/>
      <c r="H1" s="18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6477</v>
      </c>
      <c r="B3" s="9" t="s">
        <v>542</v>
      </c>
      <c r="C3" s="11" t="s">
        <v>3336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3002</v>
      </c>
    </row>
    <row r="4" spans="1:8" ht="18.600000000000001" thickBot="1">
      <c r="A4" s="4" t="s">
        <v>6478</v>
      </c>
      <c r="B4" s="1" t="s">
        <v>542</v>
      </c>
      <c r="C4" s="3" t="s">
        <v>3337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3002</v>
      </c>
    </row>
    <row r="5" spans="1:8" ht="18">
      <c r="A5" s="12" t="s">
        <v>7337</v>
      </c>
      <c r="B5" s="9" t="s">
        <v>401</v>
      </c>
      <c r="C5" s="11" t="s">
        <v>7341</v>
      </c>
      <c r="D5" s="9">
        <v>6.89</v>
      </c>
      <c r="E5" s="9">
        <v>16</v>
      </c>
      <c r="F5" s="10">
        <v>10.72</v>
      </c>
      <c r="G5" s="9" t="s">
        <v>82</v>
      </c>
      <c r="H5" s="307" t="s">
        <v>3001</v>
      </c>
    </row>
    <row r="6" spans="1:8" ht="18.600000000000001" thickBot="1">
      <c r="A6" s="4" t="s">
        <v>7340</v>
      </c>
      <c r="B6" s="1" t="s">
        <v>401</v>
      </c>
      <c r="C6" s="3" t="s">
        <v>7338</v>
      </c>
      <c r="D6" s="1">
        <v>6.89</v>
      </c>
      <c r="E6" s="1">
        <v>16</v>
      </c>
      <c r="F6" s="2">
        <v>10.72</v>
      </c>
      <c r="G6" s="1" t="s">
        <v>82</v>
      </c>
      <c r="H6" s="309" t="s">
        <v>3001</v>
      </c>
    </row>
    <row r="7" spans="1:8" ht="18">
      <c r="A7" s="40" t="s">
        <v>6479</v>
      </c>
      <c r="B7" s="37" t="s">
        <v>543</v>
      </c>
      <c r="C7" s="39" t="s">
        <v>3338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3002</v>
      </c>
    </row>
    <row r="8" spans="1:8" ht="18.600000000000001" thickBot="1">
      <c r="A8" s="44" t="s">
        <v>6480</v>
      </c>
      <c r="B8" s="41" t="s">
        <v>543</v>
      </c>
      <c r="C8" s="43" t="s">
        <v>3339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3002</v>
      </c>
    </row>
    <row r="9" spans="1:8" ht="18">
      <c r="A9" s="12" t="s">
        <v>6481</v>
      </c>
      <c r="B9" s="9" t="s">
        <v>544</v>
      </c>
      <c r="C9" s="11" t="s">
        <v>3340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3001</v>
      </c>
    </row>
    <row r="10" spans="1:8" ht="18.600000000000001" thickBot="1">
      <c r="A10" s="4" t="s">
        <v>6482</v>
      </c>
      <c r="B10" s="1" t="s">
        <v>544</v>
      </c>
      <c r="C10" s="3" t="s">
        <v>3341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3001</v>
      </c>
    </row>
    <row r="11" spans="1:8" ht="18.600000000000001" thickBot="1">
      <c r="A11" s="174" t="s">
        <v>525</v>
      </c>
      <c r="B11" s="171" t="s">
        <v>191</v>
      </c>
      <c r="C11" s="173" t="s">
        <v>526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3001</v>
      </c>
    </row>
    <row r="12" spans="1:8" ht="18.600000000000001" thickBot="1">
      <c r="A12" s="174" t="s">
        <v>527</v>
      </c>
      <c r="B12" s="171" t="s">
        <v>247</v>
      </c>
      <c r="C12" s="173" t="s">
        <v>528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3001</v>
      </c>
    </row>
    <row r="13" spans="1:8" ht="18">
      <c r="A13" s="40" t="s">
        <v>6483</v>
      </c>
      <c r="B13" s="5" t="s">
        <v>545</v>
      </c>
      <c r="C13" s="39" t="s">
        <v>3342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3002</v>
      </c>
    </row>
    <row r="14" spans="1:8" ht="18">
      <c r="A14" s="8" t="s">
        <v>6484</v>
      </c>
      <c r="B14" s="5" t="s">
        <v>545</v>
      </c>
      <c r="C14" s="7" t="s">
        <v>3343</v>
      </c>
      <c r="D14" s="5">
        <v>8.7200000000000006</v>
      </c>
      <c r="E14" s="5">
        <v>9</v>
      </c>
      <c r="F14" s="6">
        <v>25.0273</v>
      </c>
      <c r="G14" s="5" t="s">
        <v>100</v>
      </c>
      <c r="H14" s="308" t="s">
        <v>3002</v>
      </c>
    </row>
    <row r="15" spans="1:8" ht="18.600000000000001" thickBot="1">
      <c r="A15" s="168" t="s">
        <v>6485</v>
      </c>
      <c r="B15" s="146" t="s">
        <v>545</v>
      </c>
      <c r="C15" s="167" t="s">
        <v>3344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3002</v>
      </c>
    </row>
    <row r="16" spans="1:8" ht="18.600000000000001" thickBot="1">
      <c r="A16" s="12" t="s">
        <v>529</v>
      </c>
      <c r="B16" s="5" t="s">
        <v>545</v>
      </c>
      <c r="C16" s="11" t="s">
        <v>530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3001</v>
      </c>
    </row>
    <row r="17" spans="1:8" ht="18.600000000000001" thickBot="1">
      <c r="A17" s="174" t="s">
        <v>531</v>
      </c>
      <c r="B17" s="171" t="s">
        <v>532</v>
      </c>
      <c r="C17" s="173" t="s">
        <v>533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3001</v>
      </c>
    </row>
    <row r="18" spans="1:8" ht="18.600000000000001" thickBot="1">
      <c r="A18" s="174" t="s">
        <v>534</v>
      </c>
      <c r="B18" s="171" t="s">
        <v>535</v>
      </c>
      <c r="C18" s="173" t="s">
        <v>536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3001</v>
      </c>
    </row>
    <row r="19" spans="1:8" ht="18">
      <c r="A19" s="40" t="s">
        <v>6486</v>
      </c>
      <c r="B19" s="37" t="s">
        <v>332</v>
      </c>
      <c r="C19" s="39" t="s">
        <v>3345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3001</v>
      </c>
    </row>
    <row r="20" spans="1:8" ht="18.600000000000001" thickBot="1">
      <c r="A20" s="44" t="s">
        <v>6487</v>
      </c>
      <c r="B20" s="41" t="s">
        <v>332</v>
      </c>
      <c r="C20" s="43" t="s">
        <v>3346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3001</v>
      </c>
    </row>
    <row r="21" spans="1:8" ht="18">
      <c r="A21" s="12" t="s">
        <v>6488</v>
      </c>
      <c r="B21" s="9" t="s">
        <v>120</v>
      </c>
      <c r="C21" s="11" t="s">
        <v>3347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3001</v>
      </c>
    </row>
    <row r="22" spans="1:8" ht="18.600000000000001" thickBot="1">
      <c r="A22" s="4" t="s">
        <v>6489</v>
      </c>
      <c r="B22" s="1" t="s">
        <v>120</v>
      </c>
      <c r="C22" s="3" t="s">
        <v>3348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3001</v>
      </c>
    </row>
    <row r="23" spans="1:8" ht="18">
      <c r="A23" s="12" t="s">
        <v>6490</v>
      </c>
      <c r="B23" s="9" t="s">
        <v>120</v>
      </c>
      <c r="C23" s="11" t="s">
        <v>3349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3001</v>
      </c>
    </row>
    <row r="24" spans="1:8" ht="18.600000000000001" thickBot="1">
      <c r="A24" s="4" t="s">
        <v>6491</v>
      </c>
      <c r="B24" s="1" t="s">
        <v>120</v>
      </c>
      <c r="C24" s="3" t="s">
        <v>3350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3001</v>
      </c>
    </row>
    <row r="25" spans="1:8" ht="18">
      <c r="A25" s="40" t="s">
        <v>6492</v>
      </c>
      <c r="B25" s="37" t="s">
        <v>546</v>
      </c>
      <c r="C25" s="39" t="s">
        <v>3351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3001</v>
      </c>
    </row>
    <row r="26" spans="1:8" ht="18.600000000000001" thickBot="1">
      <c r="A26" s="44" t="s">
        <v>6493</v>
      </c>
      <c r="B26" s="41" t="s">
        <v>546</v>
      </c>
      <c r="C26" s="43" t="s">
        <v>3352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3001</v>
      </c>
    </row>
    <row r="27" spans="1:8" ht="18">
      <c r="A27" s="12" t="s">
        <v>6494</v>
      </c>
      <c r="B27" s="9" t="s">
        <v>547</v>
      </c>
      <c r="C27" s="11" t="s">
        <v>3353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3002</v>
      </c>
    </row>
    <row r="28" spans="1:8" ht="18.600000000000001" thickBot="1">
      <c r="A28" s="4" t="s">
        <v>6495</v>
      </c>
      <c r="B28" s="1" t="s">
        <v>547</v>
      </c>
      <c r="C28" s="3" t="s">
        <v>3354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3002</v>
      </c>
    </row>
    <row r="29" spans="1:8" ht="18">
      <c r="A29" s="12" t="s">
        <v>6496</v>
      </c>
      <c r="B29" s="9" t="s">
        <v>174</v>
      </c>
      <c r="C29" s="11" t="s">
        <v>3355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3001</v>
      </c>
    </row>
    <row r="30" spans="1:8" ht="18.600000000000001" thickBot="1">
      <c r="A30" s="4" t="s">
        <v>6497</v>
      </c>
      <c r="B30" s="1" t="s">
        <v>174</v>
      </c>
      <c r="C30" s="3" t="s">
        <v>3356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3001</v>
      </c>
    </row>
    <row r="31" spans="1:8" ht="18.600000000000001" thickBot="1">
      <c r="A31" s="174" t="s">
        <v>537</v>
      </c>
      <c r="B31" s="171" t="s">
        <v>538</v>
      </c>
      <c r="C31" s="173" t="s">
        <v>539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3002</v>
      </c>
    </row>
    <row r="32" spans="1:8" ht="18.600000000000001" thickBot="1">
      <c r="A32" s="174" t="s">
        <v>540</v>
      </c>
      <c r="B32" s="171" t="s">
        <v>191</v>
      </c>
      <c r="C32" s="173" t="s">
        <v>541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3002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4.4"/>
  <cols>
    <col min="1" max="1" width="31.109375" bestFit="1" customWidth="1"/>
    <col min="2" max="2" width="14.109375" customWidth="1"/>
    <col min="3" max="3" width="55.5546875" bestFit="1" customWidth="1"/>
    <col min="4" max="4" width="9.109375" style="414"/>
    <col min="6" max="6" width="10.4414062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7065</v>
      </c>
      <c r="D1" s="418" t="s">
        <v>7067</v>
      </c>
      <c r="E1" s="418"/>
      <c r="F1" s="418"/>
      <c r="G1" s="18"/>
      <c r="H1" s="297"/>
    </row>
    <row r="2" spans="1:8" ht="18.600000000000001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7142</v>
      </c>
      <c r="B3" s="9" t="s">
        <v>159</v>
      </c>
      <c r="C3" s="11" t="s">
        <v>7143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3002</v>
      </c>
    </row>
    <row r="4" spans="1:8" ht="18">
      <c r="A4" s="8" t="s">
        <v>7166</v>
      </c>
      <c r="B4" s="5" t="s">
        <v>159</v>
      </c>
      <c r="C4" s="7" t="s">
        <v>7167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3002</v>
      </c>
    </row>
    <row r="5" spans="1:8" ht="18">
      <c r="A5" s="8" t="s">
        <v>7204</v>
      </c>
      <c r="B5" s="5" t="s">
        <v>159</v>
      </c>
      <c r="C5" s="7" t="s">
        <v>7205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3002</v>
      </c>
    </row>
    <row r="6" spans="1:8" ht="18.600000000000001" thickBot="1">
      <c r="A6" s="44" t="s">
        <v>7226</v>
      </c>
      <c r="B6" s="41" t="s">
        <v>159</v>
      </c>
      <c r="C6" s="43" t="s">
        <v>7227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3002</v>
      </c>
    </row>
    <row r="7" spans="1:8" ht="18">
      <c r="A7" s="12" t="s">
        <v>7122</v>
      </c>
      <c r="B7" s="9" t="s">
        <v>159</v>
      </c>
      <c r="C7" s="11" t="s">
        <v>7123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3002</v>
      </c>
    </row>
    <row r="8" spans="1:8" ht="18">
      <c r="A8" s="8" t="s">
        <v>7106</v>
      </c>
      <c r="B8" s="5" t="s">
        <v>159</v>
      </c>
      <c r="C8" s="7" t="s">
        <v>7107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3001</v>
      </c>
    </row>
    <row r="9" spans="1:8" ht="18">
      <c r="A9" s="8" t="s">
        <v>7140</v>
      </c>
      <c r="B9" s="5" t="s">
        <v>159</v>
      </c>
      <c r="C9" s="7" t="s">
        <v>7141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3001</v>
      </c>
    </row>
    <row r="10" spans="1:8" ht="18">
      <c r="A10" s="8" t="s">
        <v>7074</v>
      </c>
      <c r="B10" s="5" t="s">
        <v>159</v>
      </c>
      <c r="C10" s="7" t="s">
        <v>7075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3001</v>
      </c>
    </row>
    <row r="11" spans="1:8" ht="18">
      <c r="A11" s="8" t="s">
        <v>7164</v>
      </c>
      <c r="B11" s="5" t="s">
        <v>159</v>
      </c>
      <c r="C11" s="7" t="s">
        <v>7165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3001</v>
      </c>
    </row>
    <row r="12" spans="1:8" ht="18">
      <c r="A12" s="8" t="s">
        <v>7202</v>
      </c>
      <c r="B12" s="5" t="s">
        <v>159</v>
      </c>
      <c r="C12" s="7" t="s">
        <v>7203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3001</v>
      </c>
    </row>
    <row r="13" spans="1:8" ht="18">
      <c r="A13" s="8" t="s">
        <v>7090</v>
      </c>
      <c r="B13" s="5" t="s">
        <v>159</v>
      </c>
      <c r="C13" s="7" t="s">
        <v>7091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3001</v>
      </c>
    </row>
    <row r="14" spans="1:8" ht="18.600000000000001" thickBot="1">
      <c r="A14" s="4" t="s">
        <v>7224</v>
      </c>
      <c r="B14" s="1" t="s">
        <v>159</v>
      </c>
      <c r="C14" s="3" t="s">
        <v>7225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3001</v>
      </c>
    </row>
    <row r="15" spans="1:8" ht="18">
      <c r="A15" s="40" t="s">
        <v>7120</v>
      </c>
      <c r="B15" s="37" t="s">
        <v>159</v>
      </c>
      <c r="C15" s="39" t="s">
        <v>7121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3002</v>
      </c>
    </row>
    <row r="16" spans="1:8" ht="18">
      <c r="A16" s="8" t="s">
        <v>7104</v>
      </c>
      <c r="B16" s="5" t="s">
        <v>159</v>
      </c>
      <c r="C16" s="7" t="s">
        <v>7105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3001</v>
      </c>
    </row>
    <row r="17" spans="1:8" ht="18">
      <c r="A17" s="8" t="s">
        <v>7138</v>
      </c>
      <c r="B17" s="5" t="s">
        <v>159</v>
      </c>
      <c r="C17" s="7" t="s">
        <v>7139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3001</v>
      </c>
    </row>
    <row r="18" spans="1:8" ht="18">
      <c r="A18" s="8" t="s">
        <v>7072</v>
      </c>
      <c r="B18" s="5" t="s">
        <v>159</v>
      </c>
      <c r="C18" s="7" t="s">
        <v>7073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3001</v>
      </c>
    </row>
    <row r="19" spans="1:8" ht="18">
      <c r="A19" s="8" t="s">
        <v>7162</v>
      </c>
      <c r="B19" s="5" t="s">
        <v>159</v>
      </c>
      <c r="C19" s="7" t="s">
        <v>7163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3001</v>
      </c>
    </row>
    <row r="20" spans="1:8" ht="18">
      <c r="A20" s="8" t="s">
        <v>7200</v>
      </c>
      <c r="B20" s="5" t="s">
        <v>159</v>
      </c>
      <c r="C20" s="7" t="s">
        <v>7201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3001</v>
      </c>
    </row>
    <row r="21" spans="1:8" ht="18">
      <c r="A21" s="8" t="s">
        <v>7088</v>
      </c>
      <c r="B21" s="5" t="s">
        <v>159</v>
      </c>
      <c r="C21" s="7" t="s">
        <v>7089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3001</v>
      </c>
    </row>
    <row r="22" spans="1:8" ht="18.600000000000001" thickBot="1">
      <c r="A22" s="44" t="s">
        <v>7222</v>
      </c>
      <c r="B22" s="41" t="s">
        <v>159</v>
      </c>
      <c r="C22" s="43" t="s">
        <v>7223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3001</v>
      </c>
    </row>
    <row r="23" spans="1:8" ht="18">
      <c r="A23" s="12" t="s">
        <v>7136</v>
      </c>
      <c r="B23" s="9" t="s">
        <v>161</v>
      </c>
      <c r="C23" s="11" t="s">
        <v>7137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3002</v>
      </c>
    </row>
    <row r="24" spans="1:8" ht="18">
      <c r="A24" s="8" t="s">
        <v>7160</v>
      </c>
      <c r="B24" s="5" t="s">
        <v>161</v>
      </c>
      <c r="C24" s="7" t="s">
        <v>7161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3002</v>
      </c>
    </row>
    <row r="25" spans="1:8" ht="18">
      <c r="A25" s="8" t="s">
        <v>7198</v>
      </c>
      <c r="B25" s="5" t="s">
        <v>161</v>
      </c>
      <c r="C25" s="7" t="s">
        <v>7199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3002</v>
      </c>
    </row>
    <row r="26" spans="1:8" ht="18.600000000000001" thickBot="1">
      <c r="A26" s="4" t="s">
        <v>7220</v>
      </c>
      <c r="B26" s="1" t="s">
        <v>161</v>
      </c>
      <c r="C26" s="3" t="s">
        <v>7221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3002</v>
      </c>
    </row>
    <row r="27" spans="1:8" ht="18">
      <c r="A27" s="40" t="s">
        <v>7118</v>
      </c>
      <c r="B27" s="37" t="s">
        <v>161</v>
      </c>
      <c r="C27" s="39" t="s">
        <v>7119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3002</v>
      </c>
    </row>
    <row r="28" spans="1:8" ht="18">
      <c r="A28" s="8" t="s">
        <v>7102</v>
      </c>
      <c r="B28" s="5" t="s">
        <v>161</v>
      </c>
      <c r="C28" s="7" t="s">
        <v>7103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3002</v>
      </c>
    </row>
    <row r="29" spans="1:8" ht="18">
      <c r="A29" s="8" t="s">
        <v>7134</v>
      </c>
      <c r="B29" s="5" t="s">
        <v>161</v>
      </c>
      <c r="C29" s="7" t="s">
        <v>7135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3002</v>
      </c>
    </row>
    <row r="30" spans="1:8" ht="18">
      <c r="A30" s="8" t="s">
        <v>7070</v>
      </c>
      <c r="B30" s="5" t="s">
        <v>161</v>
      </c>
      <c r="C30" s="7" t="s">
        <v>7071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3002</v>
      </c>
    </row>
    <row r="31" spans="1:8" ht="18">
      <c r="A31" s="8" t="s">
        <v>7158</v>
      </c>
      <c r="B31" s="5" t="s">
        <v>161</v>
      </c>
      <c r="C31" s="7" t="s">
        <v>7159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3002</v>
      </c>
    </row>
    <row r="32" spans="1:8" ht="18">
      <c r="A32" s="8" t="s">
        <v>7196</v>
      </c>
      <c r="B32" s="5" t="s">
        <v>161</v>
      </c>
      <c r="C32" s="7" t="s">
        <v>7197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3002</v>
      </c>
    </row>
    <row r="33" spans="1:8" ht="18">
      <c r="A33" s="8" t="s">
        <v>7086</v>
      </c>
      <c r="B33" s="5" t="s">
        <v>161</v>
      </c>
      <c r="C33" s="7" t="s">
        <v>7087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3002</v>
      </c>
    </row>
    <row r="34" spans="1:8" ht="18.600000000000001" thickBot="1">
      <c r="A34" s="44" t="s">
        <v>7218</v>
      </c>
      <c r="B34" s="41" t="s">
        <v>161</v>
      </c>
      <c r="C34" s="43" t="s">
        <v>7219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3002</v>
      </c>
    </row>
    <row r="35" spans="1:8" ht="18">
      <c r="A35" s="12" t="s">
        <v>7116</v>
      </c>
      <c r="B35" s="9" t="s">
        <v>161</v>
      </c>
      <c r="C35" s="11" t="s">
        <v>7117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3002</v>
      </c>
    </row>
    <row r="36" spans="1:8" ht="18">
      <c r="A36" s="8" t="s">
        <v>7100</v>
      </c>
      <c r="B36" s="5" t="s">
        <v>161</v>
      </c>
      <c r="C36" s="7" t="s">
        <v>7101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3002</v>
      </c>
    </row>
    <row r="37" spans="1:8" ht="18">
      <c r="A37" s="8" t="s">
        <v>7132</v>
      </c>
      <c r="B37" s="5" t="s">
        <v>161</v>
      </c>
      <c r="C37" s="7" t="s">
        <v>7133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3002</v>
      </c>
    </row>
    <row r="38" spans="1:8" ht="18">
      <c r="A38" s="8" t="s">
        <v>7068</v>
      </c>
      <c r="B38" s="5" t="s">
        <v>161</v>
      </c>
      <c r="C38" s="7" t="s">
        <v>7069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3002</v>
      </c>
    </row>
    <row r="39" spans="1:8" ht="18">
      <c r="A39" s="8" t="s">
        <v>7156</v>
      </c>
      <c r="B39" s="5" t="s">
        <v>161</v>
      </c>
      <c r="C39" s="7" t="s">
        <v>7157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3002</v>
      </c>
    </row>
    <row r="40" spans="1:8" ht="18">
      <c r="A40" s="8" t="s">
        <v>7194</v>
      </c>
      <c r="B40" s="5" t="s">
        <v>161</v>
      </c>
      <c r="C40" s="7" t="s">
        <v>7195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3002</v>
      </c>
    </row>
    <row r="41" spans="1:8" ht="18">
      <c r="A41" s="8" t="s">
        <v>7084</v>
      </c>
      <c r="B41" s="5" t="s">
        <v>161</v>
      </c>
      <c r="C41" s="7" t="s">
        <v>7085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3002</v>
      </c>
    </row>
    <row r="42" spans="1:8" ht="18.600000000000001" thickBot="1">
      <c r="A42" s="4" t="s">
        <v>7216</v>
      </c>
      <c r="B42" s="1" t="s">
        <v>161</v>
      </c>
      <c r="C42" s="3" t="s">
        <v>7217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3002</v>
      </c>
    </row>
    <row r="43" spans="1:8" ht="18.600000000000001" thickBot="1">
      <c r="A43" s="174" t="s">
        <v>7144</v>
      </c>
      <c r="B43" s="171" t="s">
        <v>163</v>
      </c>
      <c r="C43" s="173" t="s">
        <v>7145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3002</v>
      </c>
    </row>
    <row r="44" spans="1:8" ht="18">
      <c r="A44" s="12" t="s">
        <v>7150</v>
      </c>
      <c r="B44" s="9" t="s">
        <v>163</v>
      </c>
      <c r="C44" s="11" t="s">
        <v>7151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3002</v>
      </c>
    </row>
    <row r="45" spans="1:8" ht="18">
      <c r="A45" s="8" t="s">
        <v>7172</v>
      </c>
      <c r="B45" s="5" t="s">
        <v>163</v>
      </c>
      <c r="C45" s="7" t="s">
        <v>7173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3002</v>
      </c>
    </row>
    <row r="46" spans="1:8" ht="18">
      <c r="A46" s="8" t="s">
        <v>7210</v>
      </c>
      <c r="B46" s="5" t="s">
        <v>163</v>
      </c>
      <c r="C46" s="7" t="s">
        <v>7211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3002</v>
      </c>
    </row>
    <row r="47" spans="1:8" ht="18.600000000000001" thickBot="1">
      <c r="A47" s="4" t="s">
        <v>7232</v>
      </c>
      <c r="B47" s="1" t="s">
        <v>163</v>
      </c>
      <c r="C47" s="3" t="s">
        <v>7233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3002</v>
      </c>
    </row>
    <row r="48" spans="1:8" ht="18">
      <c r="A48" s="40" t="s">
        <v>7126</v>
      </c>
      <c r="B48" s="37" t="s">
        <v>163</v>
      </c>
      <c r="C48" s="39" t="s">
        <v>7127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3002</v>
      </c>
    </row>
    <row r="49" spans="1:8" ht="18">
      <c r="A49" s="8" t="s">
        <v>7110</v>
      </c>
      <c r="B49" s="5" t="s">
        <v>163</v>
      </c>
      <c r="C49" s="7" t="s">
        <v>7111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3002</v>
      </c>
    </row>
    <row r="50" spans="1:8" ht="18">
      <c r="A50" s="8" t="s">
        <v>7148</v>
      </c>
      <c r="B50" s="5" t="s">
        <v>163</v>
      </c>
      <c r="C50" s="7" t="s">
        <v>7149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3002</v>
      </c>
    </row>
    <row r="51" spans="1:8" ht="18">
      <c r="A51" s="8" t="s">
        <v>7078</v>
      </c>
      <c r="B51" s="5" t="s">
        <v>163</v>
      </c>
      <c r="C51" s="7" t="s">
        <v>7079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3002</v>
      </c>
    </row>
    <row r="52" spans="1:8" ht="18">
      <c r="A52" s="8" t="s">
        <v>7170</v>
      </c>
      <c r="B52" s="5" t="s">
        <v>163</v>
      </c>
      <c r="C52" s="7" t="s">
        <v>7171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3002</v>
      </c>
    </row>
    <row r="53" spans="1:8" ht="18.600000000000001" thickBot="1">
      <c r="A53" s="44" t="s">
        <v>7208</v>
      </c>
      <c r="B53" s="41" t="s">
        <v>163</v>
      </c>
      <c r="C53" s="43" t="s">
        <v>7209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3002</v>
      </c>
    </row>
    <row r="54" spans="1:8" ht="18">
      <c r="A54" s="12" t="s">
        <v>7094</v>
      </c>
      <c r="B54" s="9" t="s">
        <v>163</v>
      </c>
      <c r="C54" s="11" t="s">
        <v>7095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3002</v>
      </c>
    </row>
    <row r="55" spans="1:8" ht="18">
      <c r="A55" s="8" t="s">
        <v>7230</v>
      </c>
      <c r="B55" s="5" t="s">
        <v>163</v>
      </c>
      <c r="C55" s="7" t="s">
        <v>7231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3002</v>
      </c>
    </row>
    <row r="56" spans="1:8" ht="18">
      <c r="A56" s="8" t="s">
        <v>7124</v>
      </c>
      <c r="B56" s="5" t="s">
        <v>163</v>
      </c>
      <c r="C56" s="7" t="s">
        <v>7125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3002</v>
      </c>
    </row>
    <row r="57" spans="1:8" ht="18">
      <c r="A57" s="8" t="s">
        <v>7108</v>
      </c>
      <c r="B57" s="5" t="s">
        <v>163</v>
      </c>
      <c r="C57" s="7" t="s">
        <v>7109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3002</v>
      </c>
    </row>
    <row r="58" spans="1:8" ht="18">
      <c r="A58" s="8" t="s">
        <v>7146</v>
      </c>
      <c r="B58" s="5" t="s">
        <v>163</v>
      </c>
      <c r="C58" s="7" t="s">
        <v>7147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3002</v>
      </c>
    </row>
    <row r="59" spans="1:8" ht="18">
      <c r="A59" s="8" t="s">
        <v>7076</v>
      </c>
      <c r="B59" s="5" t="s">
        <v>163</v>
      </c>
      <c r="C59" s="7" t="s">
        <v>7077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3002</v>
      </c>
    </row>
    <row r="60" spans="1:8" ht="18">
      <c r="A60" s="8" t="s">
        <v>7168</v>
      </c>
      <c r="B60" s="5" t="s">
        <v>163</v>
      </c>
      <c r="C60" s="7" t="s">
        <v>7169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3002</v>
      </c>
    </row>
    <row r="61" spans="1:8" ht="18">
      <c r="A61" s="8" t="s">
        <v>7206</v>
      </c>
      <c r="B61" s="5" t="s">
        <v>163</v>
      </c>
      <c r="C61" s="7" t="s">
        <v>7207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3002</v>
      </c>
    </row>
    <row r="62" spans="1:8" ht="18">
      <c r="A62" s="8" t="s">
        <v>7092</v>
      </c>
      <c r="B62" s="5" t="s">
        <v>163</v>
      </c>
      <c r="C62" s="7" t="s">
        <v>7093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3002</v>
      </c>
    </row>
    <row r="63" spans="1:8" ht="18.600000000000001" thickBot="1">
      <c r="A63" s="4" t="s">
        <v>7228</v>
      </c>
      <c r="B63" s="1" t="s">
        <v>163</v>
      </c>
      <c r="C63" s="3" t="s">
        <v>7229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3002</v>
      </c>
    </row>
    <row r="64" spans="1:8" ht="18">
      <c r="A64" s="8" t="s">
        <v>7184</v>
      </c>
      <c r="B64" s="5" t="s">
        <v>110</v>
      </c>
      <c r="C64" s="7" t="s">
        <v>7185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3002</v>
      </c>
    </row>
    <row r="65" spans="1:8" ht="18">
      <c r="A65" s="8" t="s">
        <v>7182</v>
      </c>
      <c r="B65" s="5" t="s">
        <v>110</v>
      </c>
      <c r="C65" s="7" t="s">
        <v>7183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3002</v>
      </c>
    </row>
    <row r="66" spans="1:8" ht="18">
      <c r="A66" s="8" t="s">
        <v>7186</v>
      </c>
      <c r="B66" s="5" t="s">
        <v>110</v>
      </c>
      <c r="C66" s="7" t="s">
        <v>7187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3002</v>
      </c>
    </row>
    <row r="67" spans="1:8" ht="18">
      <c r="A67" s="8" t="s">
        <v>7178</v>
      </c>
      <c r="B67" s="5" t="s">
        <v>110</v>
      </c>
      <c r="C67" s="7" t="s">
        <v>7179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3002</v>
      </c>
    </row>
    <row r="68" spans="1:8" ht="18">
      <c r="A68" s="8" t="s">
        <v>7188</v>
      </c>
      <c r="B68" s="5" t="s">
        <v>110</v>
      </c>
      <c r="C68" s="7" t="s">
        <v>7189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3002</v>
      </c>
    </row>
    <row r="69" spans="1:8" ht="18">
      <c r="A69" s="8" t="s">
        <v>7190</v>
      </c>
      <c r="B69" s="5" t="s">
        <v>110</v>
      </c>
      <c r="C69" s="7" t="s">
        <v>7191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3002</v>
      </c>
    </row>
    <row r="70" spans="1:8" ht="18">
      <c r="A70" s="8" t="s">
        <v>7180</v>
      </c>
      <c r="B70" s="5" t="s">
        <v>110</v>
      </c>
      <c r="C70" s="7" t="s">
        <v>7181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3002</v>
      </c>
    </row>
    <row r="71" spans="1:8" ht="18.600000000000001" thickBot="1">
      <c r="A71" s="44" t="s">
        <v>7192</v>
      </c>
      <c r="B71" s="41" t="s">
        <v>110</v>
      </c>
      <c r="C71" s="43" t="s">
        <v>7193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3002</v>
      </c>
    </row>
    <row r="72" spans="1:8" ht="18">
      <c r="A72" s="12" t="s">
        <v>7128</v>
      </c>
      <c r="B72" s="9" t="s">
        <v>174</v>
      </c>
      <c r="C72" s="11" t="s">
        <v>7129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3002</v>
      </c>
    </row>
    <row r="73" spans="1:8" ht="18">
      <c r="A73" s="8" t="s">
        <v>7112</v>
      </c>
      <c r="B73" s="5" t="s">
        <v>174</v>
      </c>
      <c r="C73" s="7" t="s">
        <v>7113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3002</v>
      </c>
    </row>
    <row r="74" spans="1:8" ht="18">
      <c r="A74" s="8" t="s">
        <v>7152</v>
      </c>
      <c r="B74" s="5" t="s">
        <v>174</v>
      </c>
      <c r="C74" s="7" t="s">
        <v>7153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3002</v>
      </c>
    </row>
    <row r="75" spans="1:8" ht="18">
      <c r="A75" s="8" t="s">
        <v>7080</v>
      </c>
      <c r="B75" s="5" t="s">
        <v>174</v>
      </c>
      <c r="C75" s="7" t="s">
        <v>7081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3002</v>
      </c>
    </row>
    <row r="76" spans="1:8" ht="18">
      <c r="A76" s="8" t="s">
        <v>7174</v>
      </c>
      <c r="B76" s="5" t="s">
        <v>174</v>
      </c>
      <c r="C76" s="7" t="s">
        <v>7175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3002</v>
      </c>
    </row>
    <row r="77" spans="1:8" ht="18">
      <c r="A77" s="8" t="s">
        <v>7212</v>
      </c>
      <c r="B77" s="5" t="s">
        <v>174</v>
      </c>
      <c r="C77" s="7" t="s">
        <v>7213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3002</v>
      </c>
    </row>
    <row r="78" spans="1:8" ht="18">
      <c r="A78" s="8" t="s">
        <v>7096</v>
      </c>
      <c r="B78" s="5" t="s">
        <v>174</v>
      </c>
      <c r="C78" s="7" t="s">
        <v>7097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3002</v>
      </c>
    </row>
    <row r="79" spans="1:8" ht="18.600000000000001" thickBot="1">
      <c r="A79" s="4" t="s">
        <v>7234</v>
      </c>
      <c r="B79" s="1" t="s">
        <v>174</v>
      </c>
      <c r="C79" s="3" t="s">
        <v>7235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3002</v>
      </c>
    </row>
    <row r="80" spans="1:8" ht="18">
      <c r="A80" s="40" t="s">
        <v>7130</v>
      </c>
      <c r="B80" s="37" t="s">
        <v>174</v>
      </c>
      <c r="C80" s="39" t="s">
        <v>7131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3002</v>
      </c>
    </row>
    <row r="81" spans="1:8" ht="18">
      <c r="A81" s="8" t="s">
        <v>7114</v>
      </c>
      <c r="B81" s="5" t="s">
        <v>174</v>
      </c>
      <c r="C81" s="7" t="s">
        <v>7115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3002</v>
      </c>
    </row>
    <row r="82" spans="1:8" ht="18">
      <c r="A82" s="8" t="s">
        <v>7154</v>
      </c>
      <c r="B82" s="5" t="s">
        <v>174</v>
      </c>
      <c r="C82" s="7" t="s">
        <v>7155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3002</v>
      </c>
    </row>
    <row r="83" spans="1:8" ht="18">
      <c r="A83" s="8" t="s">
        <v>7082</v>
      </c>
      <c r="B83" s="5" t="s">
        <v>174</v>
      </c>
      <c r="C83" s="7" t="s">
        <v>7083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3002</v>
      </c>
    </row>
    <row r="84" spans="1:8" ht="18">
      <c r="A84" s="8" t="s">
        <v>7176</v>
      </c>
      <c r="B84" s="5" t="s">
        <v>174</v>
      </c>
      <c r="C84" s="7" t="s">
        <v>7177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3002</v>
      </c>
    </row>
    <row r="85" spans="1:8" ht="18">
      <c r="A85" s="8" t="s">
        <v>7214</v>
      </c>
      <c r="B85" s="5" t="s">
        <v>174</v>
      </c>
      <c r="C85" s="7" t="s">
        <v>7215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3002</v>
      </c>
    </row>
    <row r="86" spans="1:8" ht="18">
      <c r="A86" s="8" t="s">
        <v>7098</v>
      </c>
      <c r="B86" s="5" t="s">
        <v>174</v>
      </c>
      <c r="C86" s="7" t="s">
        <v>7099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3002</v>
      </c>
    </row>
    <row r="87" spans="1:8" ht="18.600000000000001" thickBot="1">
      <c r="A87" s="4" t="s">
        <v>7236</v>
      </c>
      <c r="B87" s="1" t="s">
        <v>174</v>
      </c>
      <c r="C87" s="3" t="s">
        <v>7237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3002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4.4"/>
  <cols>
    <col min="1" max="1" width="20.6640625" customWidth="1"/>
    <col min="2" max="2" width="16.33203125" customWidth="1"/>
    <col min="3" max="3" width="48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10</v>
      </c>
      <c r="D1" s="418" t="s">
        <v>7063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7034</v>
      </c>
      <c r="B3" s="9" t="s">
        <v>538</v>
      </c>
      <c r="C3" s="11" t="s">
        <v>4832</v>
      </c>
      <c r="D3" s="9">
        <v>16</v>
      </c>
      <c r="E3" s="9">
        <v>16</v>
      </c>
      <c r="F3" s="10">
        <v>39.39</v>
      </c>
      <c r="G3" s="9" t="s">
        <v>82</v>
      </c>
      <c r="H3" s="298" t="s">
        <v>3006</v>
      </c>
    </row>
    <row r="4" spans="1:8" ht="18">
      <c r="A4" s="8" t="s">
        <v>7035</v>
      </c>
      <c r="B4" s="5" t="s">
        <v>538</v>
      </c>
      <c r="C4" s="7" t="s">
        <v>4833</v>
      </c>
      <c r="D4" s="5">
        <v>16</v>
      </c>
      <c r="E4" s="5">
        <v>16</v>
      </c>
      <c r="F4" s="6">
        <v>39.39</v>
      </c>
      <c r="G4" s="5" t="s">
        <v>82</v>
      </c>
      <c r="H4" s="301" t="s">
        <v>3006</v>
      </c>
    </row>
    <row r="5" spans="1:8" ht="18">
      <c r="A5" s="8" t="s">
        <v>7036</v>
      </c>
      <c r="B5" s="5" t="s">
        <v>538</v>
      </c>
      <c r="C5" s="7" t="s">
        <v>4834</v>
      </c>
      <c r="D5" s="5">
        <v>16</v>
      </c>
      <c r="E5" s="5">
        <v>16</v>
      </c>
      <c r="F5" s="6">
        <v>39.39</v>
      </c>
      <c r="G5" s="5" t="s">
        <v>82</v>
      </c>
      <c r="H5" s="301" t="s">
        <v>3006</v>
      </c>
    </row>
    <row r="6" spans="1:8" ht="18.600000000000001" thickBot="1">
      <c r="A6" s="4" t="s">
        <v>7037</v>
      </c>
      <c r="B6" s="1" t="s">
        <v>538</v>
      </c>
      <c r="C6" s="3" t="s">
        <v>4835</v>
      </c>
      <c r="D6" s="1">
        <v>16</v>
      </c>
      <c r="E6" s="1">
        <v>16</v>
      </c>
      <c r="F6" s="2">
        <v>39.39</v>
      </c>
      <c r="G6" s="1" t="s">
        <v>82</v>
      </c>
      <c r="H6" s="304" t="s">
        <v>3006</v>
      </c>
    </row>
    <row r="7" spans="1:8" ht="18.600000000000001" thickBot="1">
      <c r="A7" s="174" t="s">
        <v>7038</v>
      </c>
      <c r="B7" s="171" t="s">
        <v>538</v>
      </c>
      <c r="C7" s="173" t="s">
        <v>4836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3006</v>
      </c>
    </row>
    <row r="8" spans="1:8" ht="18">
      <c r="A8" s="12" t="s">
        <v>7024</v>
      </c>
      <c r="B8" s="9" t="s">
        <v>191</v>
      </c>
      <c r="C8" s="11" t="s">
        <v>4837</v>
      </c>
      <c r="D8" s="9">
        <v>16</v>
      </c>
      <c r="E8" s="9">
        <v>8</v>
      </c>
      <c r="F8" s="10">
        <v>6.88</v>
      </c>
      <c r="G8" s="9" t="s">
        <v>82</v>
      </c>
      <c r="H8" s="298" t="s">
        <v>3006</v>
      </c>
    </row>
    <row r="9" spans="1:8" ht="18">
      <c r="A9" s="8" t="s">
        <v>7025</v>
      </c>
      <c r="B9" s="5" t="s">
        <v>191</v>
      </c>
      <c r="C9" s="7" t="s">
        <v>4838</v>
      </c>
      <c r="D9" s="5">
        <v>16</v>
      </c>
      <c r="E9" s="5">
        <v>8</v>
      </c>
      <c r="F9" s="6">
        <v>6.88</v>
      </c>
      <c r="G9" s="5" t="s">
        <v>82</v>
      </c>
      <c r="H9" s="301" t="s">
        <v>3006</v>
      </c>
    </row>
    <row r="10" spans="1:8" ht="18">
      <c r="A10" s="8" t="s">
        <v>7039</v>
      </c>
      <c r="B10" s="5" t="s">
        <v>191</v>
      </c>
      <c r="C10" s="7" t="s">
        <v>4839</v>
      </c>
      <c r="D10" s="5">
        <v>16</v>
      </c>
      <c r="E10" s="5">
        <v>8</v>
      </c>
      <c r="F10" s="6">
        <v>6.88</v>
      </c>
      <c r="G10" s="5" t="s">
        <v>82</v>
      </c>
      <c r="H10" s="301" t="s">
        <v>3006</v>
      </c>
    </row>
    <row r="11" spans="1:8" ht="18.600000000000001" thickBot="1">
      <c r="A11" s="4" t="s">
        <v>7040</v>
      </c>
      <c r="B11" s="1" t="s">
        <v>191</v>
      </c>
      <c r="C11" s="3" t="s">
        <v>4840</v>
      </c>
      <c r="D11" s="1">
        <v>16</v>
      </c>
      <c r="E11" s="1">
        <v>8</v>
      </c>
      <c r="F11" s="2">
        <v>6.88</v>
      </c>
      <c r="G11" s="1" t="s">
        <v>82</v>
      </c>
      <c r="H11" s="304" t="s">
        <v>3006</v>
      </c>
    </row>
    <row r="12" spans="1:8" ht="18">
      <c r="A12" s="12" t="s">
        <v>7041</v>
      </c>
      <c r="B12" s="9" t="s">
        <v>191</v>
      </c>
      <c r="C12" s="11" t="s">
        <v>4841</v>
      </c>
      <c r="D12" s="9">
        <v>16</v>
      </c>
      <c r="E12" s="9">
        <v>8</v>
      </c>
      <c r="F12" s="10">
        <v>6.88</v>
      </c>
      <c r="G12" s="9" t="s">
        <v>82</v>
      </c>
      <c r="H12" s="298" t="s">
        <v>3006</v>
      </c>
    </row>
    <row r="13" spans="1:8" ht="18">
      <c r="A13" s="8" t="s">
        <v>7042</v>
      </c>
      <c r="B13" s="5" t="s">
        <v>191</v>
      </c>
      <c r="C13" s="7" t="s">
        <v>4842</v>
      </c>
      <c r="D13" s="5">
        <v>16</v>
      </c>
      <c r="E13" s="5">
        <v>8</v>
      </c>
      <c r="F13" s="6">
        <v>6.88</v>
      </c>
      <c r="G13" s="5" t="s">
        <v>82</v>
      </c>
      <c r="H13" s="301" t="s">
        <v>3006</v>
      </c>
    </row>
    <row r="14" spans="1:8" ht="18">
      <c r="A14" s="8" t="s">
        <v>7026</v>
      </c>
      <c r="B14" s="5" t="s">
        <v>191</v>
      </c>
      <c r="C14" s="7" t="s">
        <v>4843</v>
      </c>
      <c r="D14" s="5">
        <v>16</v>
      </c>
      <c r="E14" s="5">
        <v>8</v>
      </c>
      <c r="F14" s="6">
        <v>6.88</v>
      </c>
      <c r="G14" s="5" t="s">
        <v>82</v>
      </c>
      <c r="H14" s="301" t="s">
        <v>3006</v>
      </c>
    </row>
    <row r="15" spans="1:8" ht="18.600000000000001" thickBot="1">
      <c r="A15" s="4" t="s">
        <v>7027</v>
      </c>
      <c r="B15" s="1" t="s">
        <v>191</v>
      </c>
      <c r="C15" s="3" t="s">
        <v>4844</v>
      </c>
      <c r="D15" s="1">
        <v>16</v>
      </c>
      <c r="E15" s="1">
        <v>8</v>
      </c>
      <c r="F15" s="2">
        <v>6.88</v>
      </c>
      <c r="G15" s="1" t="s">
        <v>82</v>
      </c>
      <c r="H15" s="304" t="s">
        <v>3006</v>
      </c>
    </row>
    <row r="16" spans="1:8" ht="18">
      <c r="A16" s="12" t="s">
        <v>7043</v>
      </c>
      <c r="B16" s="9" t="s">
        <v>191</v>
      </c>
      <c r="C16" s="11" t="s">
        <v>4845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3006</v>
      </c>
    </row>
    <row r="17" spans="1:8" ht="18">
      <c r="A17" s="8" t="s">
        <v>7044</v>
      </c>
      <c r="B17" s="5" t="s">
        <v>191</v>
      </c>
      <c r="C17" s="7" t="s">
        <v>3357</v>
      </c>
      <c r="D17" s="5">
        <v>16</v>
      </c>
      <c r="E17" s="5">
        <v>8</v>
      </c>
      <c r="F17" s="6">
        <v>29.03</v>
      </c>
      <c r="G17" s="5" t="s">
        <v>82</v>
      </c>
      <c r="H17" s="301" t="s">
        <v>3006</v>
      </c>
    </row>
    <row r="18" spans="1:8" ht="18">
      <c r="A18" s="8" t="s">
        <v>7045</v>
      </c>
      <c r="B18" s="5" t="s">
        <v>191</v>
      </c>
      <c r="C18" s="7" t="s">
        <v>4846</v>
      </c>
      <c r="D18" s="5">
        <v>16</v>
      </c>
      <c r="E18" s="5">
        <v>8</v>
      </c>
      <c r="F18" s="6">
        <v>29.03</v>
      </c>
      <c r="G18" s="5" t="s">
        <v>82</v>
      </c>
      <c r="H18" s="301" t="s">
        <v>3006</v>
      </c>
    </row>
    <row r="19" spans="1:8" ht="18.600000000000001" thickBot="1">
      <c r="A19" s="4" t="s">
        <v>7046</v>
      </c>
      <c r="B19" s="1" t="s">
        <v>191</v>
      </c>
      <c r="C19" s="3" t="s">
        <v>4847</v>
      </c>
      <c r="D19" s="1">
        <v>16</v>
      </c>
      <c r="E19" s="1">
        <v>8</v>
      </c>
      <c r="F19" s="2">
        <v>29.03</v>
      </c>
      <c r="G19" s="1" t="s">
        <v>82</v>
      </c>
      <c r="H19" s="304" t="s">
        <v>3006</v>
      </c>
    </row>
    <row r="20" spans="1:8" ht="18">
      <c r="A20" s="12" t="s">
        <v>7047</v>
      </c>
      <c r="B20" s="9" t="s">
        <v>247</v>
      </c>
      <c r="C20" s="11" t="s">
        <v>4848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3006</v>
      </c>
    </row>
    <row r="21" spans="1:8" ht="18">
      <c r="A21" s="8" t="s">
        <v>7048</v>
      </c>
      <c r="B21" s="5" t="s">
        <v>247</v>
      </c>
      <c r="C21" s="7" t="s">
        <v>4849</v>
      </c>
      <c r="D21" s="5">
        <v>16</v>
      </c>
      <c r="E21" s="5">
        <v>4</v>
      </c>
      <c r="F21" s="6">
        <v>23.85</v>
      </c>
      <c r="G21" s="5" t="s">
        <v>82</v>
      </c>
      <c r="H21" s="301" t="s">
        <v>3006</v>
      </c>
    </row>
    <row r="22" spans="1:8" ht="18">
      <c r="A22" s="8" t="s">
        <v>7049</v>
      </c>
      <c r="B22" s="5" t="s">
        <v>247</v>
      </c>
      <c r="C22" s="7" t="s">
        <v>4850</v>
      </c>
      <c r="D22" s="5">
        <v>16</v>
      </c>
      <c r="E22" s="5">
        <v>4</v>
      </c>
      <c r="F22" s="6">
        <v>23.85</v>
      </c>
      <c r="G22" s="5" t="s">
        <v>82</v>
      </c>
      <c r="H22" s="301" t="s">
        <v>3006</v>
      </c>
    </row>
    <row r="23" spans="1:8" ht="18.600000000000001" thickBot="1">
      <c r="A23" s="4" t="s">
        <v>7050</v>
      </c>
      <c r="B23" s="1" t="s">
        <v>247</v>
      </c>
      <c r="C23" s="3" t="s">
        <v>4851</v>
      </c>
      <c r="D23" s="1">
        <v>16</v>
      </c>
      <c r="E23" s="1">
        <v>4</v>
      </c>
      <c r="F23" s="2">
        <v>23.85</v>
      </c>
      <c r="G23" s="1" t="s">
        <v>82</v>
      </c>
      <c r="H23" s="304" t="s">
        <v>3006</v>
      </c>
    </row>
    <row r="24" spans="1:8" ht="18">
      <c r="A24" s="12" t="s">
        <v>7051</v>
      </c>
      <c r="B24" s="9" t="s">
        <v>159</v>
      </c>
      <c r="C24" s="11" t="s">
        <v>4852</v>
      </c>
      <c r="D24" s="9">
        <v>16</v>
      </c>
      <c r="E24" s="9">
        <v>2</v>
      </c>
      <c r="F24" s="10">
        <v>8.51</v>
      </c>
      <c r="G24" s="9" t="s">
        <v>82</v>
      </c>
      <c r="H24" s="298" t="s">
        <v>3006</v>
      </c>
    </row>
    <row r="25" spans="1:8" ht="18">
      <c r="A25" s="8" t="s">
        <v>7052</v>
      </c>
      <c r="B25" s="5" t="s">
        <v>159</v>
      </c>
      <c r="C25" s="7" t="s">
        <v>4853</v>
      </c>
      <c r="D25" s="5">
        <v>16</v>
      </c>
      <c r="E25" s="5">
        <v>2</v>
      </c>
      <c r="F25" s="6">
        <v>8.51</v>
      </c>
      <c r="G25" s="5" t="s">
        <v>82</v>
      </c>
      <c r="H25" s="301" t="s">
        <v>3006</v>
      </c>
    </row>
    <row r="26" spans="1:8" ht="18">
      <c r="A26" s="8" t="s">
        <v>7053</v>
      </c>
      <c r="B26" s="5" t="s">
        <v>159</v>
      </c>
      <c r="C26" s="7" t="s">
        <v>4854</v>
      </c>
      <c r="D26" s="5">
        <v>16</v>
      </c>
      <c r="E26" s="5">
        <v>2</v>
      </c>
      <c r="F26" s="6">
        <v>8.51</v>
      </c>
      <c r="G26" s="5" t="s">
        <v>82</v>
      </c>
      <c r="H26" s="301" t="s">
        <v>3006</v>
      </c>
    </row>
    <row r="27" spans="1:8" ht="18.600000000000001" thickBot="1">
      <c r="A27" s="4" t="s">
        <v>7054</v>
      </c>
      <c r="B27" s="1" t="s">
        <v>159</v>
      </c>
      <c r="C27" s="3" t="s">
        <v>4855</v>
      </c>
      <c r="D27" s="1">
        <v>16</v>
      </c>
      <c r="E27" s="1">
        <v>2</v>
      </c>
      <c r="F27" s="2">
        <v>8.51</v>
      </c>
      <c r="G27" s="1" t="s">
        <v>82</v>
      </c>
      <c r="H27" s="304" t="s">
        <v>3006</v>
      </c>
    </row>
    <row r="28" spans="1:8" ht="18">
      <c r="A28" s="12" t="s">
        <v>7055</v>
      </c>
      <c r="B28" s="9" t="s">
        <v>159</v>
      </c>
      <c r="C28" s="11" t="s">
        <v>4856</v>
      </c>
      <c r="D28" s="9">
        <v>16</v>
      </c>
      <c r="E28" s="9">
        <v>2</v>
      </c>
      <c r="F28" s="10">
        <v>8.51</v>
      </c>
      <c r="G28" s="9" t="s">
        <v>82</v>
      </c>
      <c r="H28" s="298" t="s">
        <v>3006</v>
      </c>
    </row>
    <row r="29" spans="1:8" ht="18">
      <c r="A29" s="8" t="s">
        <v>7056</v>
      </c>
      <c r="B29" s="5" t="s">
        <v>159</v>
      </c>
      <c r="C29" s="7" t="s">
        <v>4857</v>
      </c>
      <c r="D29" s="5">
        <v>16</v>
      </c>
      <c r="E29" s="5">
        <v>2</v>
      </c>
      <c r="F29" s="6">
        <v>8.51</v>
      </c>
      <c r="G29" s="5" t="s">
        <v>82</v>
      </c>
      <c r="H29" s="301" t="s">
        <v>3006</v>
      </c>
    </row>
    <row r="30" spans="1:8" ht="18">
      <c r="A30" s="8" t="s">
        <v>7057</v>
      </c>
      <c r="B30" s="5" t="s">
        <v>159</v>
      </c>
      <c r="C30" s="7" t="s">
        <v>4858</v>
      </c>
      <c r="D30" s="5">
        <v>16</v>
      </c>
      <c r="E30" s="5">
        <v>2</v>
      </c>
      <c r="F30" s="6">
        <v>8.51</v>
      </c>
      <c r="G30" s="5" t="s">
        <v>82</v>
      </c>
      <c r="H30" s="301" t="s">
        <v>3006</v>
      </c>
    </row>
    <row r="31" spans="1:8" ht="18.600000000000001" thickBot="1">
      <c r="A31" s="4" t="s">
        <v>7058</v>
      </c>
      <c r="B31" s="1" t="s">
        <v>159</v>
      </c>
      <c r="C31" s="3" t="s">
        <v>4859</v>
      </c>
      <c r="D31" s="1">
        <v>16</v>
      </c>
      <c r="E31" s="1">
        <v>2</v>
      </c>
      <c r="F31" s="2">
        <v>8.51</v>
      </c>
      <c r="G31" s="1" t="s">
        <v>82</v>
      </c>
      <c r="H31" s="304" t="s">
        <v>3006</v>
      </c>
    </row>
    <row r="32" spans="1:8" ht="18">
      <c r="A32" s="12" t="s">
        <v>7059</v>
      </c>
      <c r="B32" s="9" t="s">
        <v>159</v>
      </c>
      <c r="C32" s="11" t="s">
        <v>4860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3006</v>
      </c>
    </row>
    <row r="33" spans="1:8" ht="18">
      <c r="A33" s="8" t="s">
        <v>7060</v>
      </c>
      <c r="B33" s="5" t="s">
        <v>159</v>
      </c>
      <c r="C33" s="7" t="s">
        <v>4861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3006</v>
      </c>
    </row>
    <row r="34" spans="1:8" ht="18">
      <c r="A34" s="8" t="s">
        <v>7061</v>
      </c>
      <c r="B34" s="5" t="s">
        <v>159</v>
      </c>
      <c r="C34" s="7" t="s">
        <v>4862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3006</v>
      </c>
    </row>
    <row r="35" spans="1:8" ht="18.600000000000001" thickBot="1">
      <c r="A35" s="4" t="s">
        <v>7062</v>
      </c>
      <c r="B35" s="1" t="s">
        <v>159</v>
      </c>
      <c r="C35" s="3" t="s">
        <v>4863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4.4"/>
  <cols>
    <col min="1" max="1" width="31.109375" bestFit="1" customWidth="1"/>
    <col min="2" max="2" width="15.33203125" customWidth="1"/>
    <col min="3" max="3" width="43.6640625" bestFit="1" customWidth="1"/>
    <col min="4" max="4" width="1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11</v>
      </c>
      <c r="D1" s="418" t="s">
        <v>7268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174" t="s">
        <v>4864</v>
      </c>
      <c r="B3" s="171" t="s">
        <v>549</v>
      </c>
      <c r="C3" s="173" t="s">
        <v>3358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3001</v>
      </c>
    </row>
    <row r="4" spans="1:8" ht="18.600000000000001" thickBot="1">
      <c r="A4" s="63" t="s">
        <v>4865</v>
      </c>
      <c r="B4" s="60" t="s">
        <v>191</v>
      </c>
      <c r="C4" s="62" t="s">
        <v>3359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3001</v>
      </c>
    </row>
    <row r="5" spans="1:8" ht="18.600000000000001" thickBot="1">
      <c r="A5" s="174" t="s">
        <v>4866</v>
      </c>
      <c r="B5" s="171" t="s">
        <v>159</v>
      </c>
      <c r="C5" s="173" t="s">
        <v>3360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3001</v>
      </c>
    </row>
    <row r="6" spans="1:8" ht="18.600000000000001" thickBot="1">
      <c r="A6" s="63" t="s">
        <v>4867</v>
      </c>
      <c r="B6" s="60" t="s">
        <v>545</v>
      </c>
      <c r="C6" s="62" t="s">
        <v>3361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3001</v>
      </c>
    </row>
    <row r="7" spans="1:8" ht="18.600000000000001" thickBot="1">
      <c r="A7" s="174" t="s">
        <v>4868</v>
      </c>
      <c r="B7" s="171" t="s">
        <v>550</v>
      </c>
      <c r="C7" s="173" t="s">
        <v>3362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3001</v>
      </c>
    </row>
    <row r="8" spans="1:8" ht="18.600000000000001" thickBot="1">
      <c r="A8" s="63" t="s">
        <v>4869</v>
      </c>
      <c r="B8" s="60" t="s">
        <v>332</v>
      </c>
      <c r="C8" s="62" t="s">
        <v>3363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3001</v>
      </c>
    </row>
    <row r="9" spans="1:8" ht="18.600000000000001" thickBot="1">
      <c r="A9" s="174" t="s">
        <v>4870</v>
      </c>
      <c r="B9" s="171" t="s">
        <v>120</v>
      </c>
      <c r="C9" s="173" t="s">
        <v>3364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3002</v>
      </c>
    </row>
    <row r="10" spans="1:8" ht="18.600000000000001" thickBot="1">
      <c r="A10" s="174" t="s">
        <v>4871</v>
      </c>
      <c r="B10" s="171" t="s">
        <v>552</v>
      </c>
      <c r="C10" s="173" t="s">
        <v>3365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3002</v>
      </c>
    </row>
    <row r="11" spans="1:8" ht="18.600000000000001" thickBot="1">
      <c r="A11" s="168" t="s">
        <v>4872</v>
      </c>
      <c r="B11" s="146" t="s">
        <v>553</v>
      </c>
      <c r="C11" s="167" t="s">
        <v>3366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4.4"/>
  <cols>
    <col min="1" max="1" width="29.44140625" customWidth="1"/>
    <col min="2" max="2" width="12.44140625" customWidth="1"/>
    <col min="3" max="3" width="59.44140625" customWidth="1"/>
    <col min="4" max="4" width="10.33203125" customWidth="1"/>
    <col min="5" max="5" width="10.44140625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12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82" t="s">
        <v>554</v>
      </c>
      <c r="B3" s="283" t="s">
        <v>555</v>
      </c>
      <c r="C3" s="284" t="s">
        <v>556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3001</v>
      </c>
    </row>
    <row r="4" spans="1:8" ht="18.600000000000001" thickBot="1">
      <c r="A4" s="278" t="s">
        <v>557</v>
      </c>
      <c r="B4" s="279" t="s">
        <v>555</v>
      </c>
      <c r="C4" s="280" t="s">
        <v>558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4831</v>
      </c>
    </row>
    <row r="5" spans="1:8" ht="18">
      <c r="A5" s="267" t="s">
        <v>559</v>
      </c>
      <c r="B5" s="252" t="s">
        <v>555</v>
      </c>
      <c r="C5" s="253" t="s">
        <v>560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3001</v>
      </c>
    </row>
    <row r="6" spans="1:8" ht="18">
      <c r="A6" s="268" t="s">
        <v>561</v>
      </c>
      <c r="B6" s="5" t="s">
        <v>555</v>
      </c>
      <c r="C6" s="7" t="s">
        <v>562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3002</v>
      </c>
    </row>
    <row r="7" spans="1:8" ht="18">
      <c r="A7" s="268" t="s">
        <v>563</v>
      </c>
      <c r="B7" s="5" t="s">
        <v>555</v>
      </c>
      <c r="C7" s="7" t="s">
        <v>564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3001</v>
      </c>
    </row>
    <row r="8" spans="1:8" ht="18">
      <c r="A8" s="268" t="s">
        <v>565</v>
      </c>
      <c r="B8" s="266" t="s">
        <v>555</v>
      </c>
      <c r="C8" s="7" t="s">
        <v>566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3002</v>
      </c>
    </row>
    <row r="9" spans="1:8" ht="18">
      <c r="A9" s="268" t="s">
        <v>567</v>
      </c>
      <c r="B9" s="266" t="s">
        <v>555</v>
      </c>
      <c r="C9" s="7" t="s">
        <v>568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3002</v>
      </c>
    </row>
    <row r="10" spans="1:8" ht="18">
      <c r="A10" s="268" t="s">
        <v>569</v>
      </c>
      <c r="B10" s="266" t="s">
        <v>555</v>
      </c>
      <c r="C10" s="7" t="s">
        <v>570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3001</v>
      </c>
    </row>
    <row r="11" spans="1:8" ht="18.600000000000001" thickBot="1">
      <c r="A11" s="269" t="s">
        <v>559</v>
      </c>
      <c r="B11" s="270" t="s">
        <v>555</v>
      </c>
      <c r="C11" s="258" t="s">
        <v>560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3001</v>
      </c>
    </row>
    <row r="12" spans="1:8" ht="18">
      <c r="A12" s="422" t="s">
        <v>4873</v>
      </c>
      <c r="B12" s="423"/>
      <c r="C12" s="423"/>
      <c r="D12" s="423"/>
      <c r="E12" s="423"/>
      <c r="F12" s="423"/>
      <c r="G12" s="423"/>
      <c r="H12" s="423"/>
    </row>
    <row r="23" spans="3:3">
      <c r="C23" t="s">
        <v>571</v>
      </c>
    </row>
  </sheetData>
  <mergeCells count="2">
    <mergeCell ref="D1:F1"/>
    <mergeCell ref="A12:H12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4.4"/>
  <cols>
    <col min="1" max="1" width="21.88671875" customWidth="1"/>
    <col min="2" max="2" width="14.33203125" bestFit="1" customWidth="1"/>
    <col min="3" max="3" width="34.44140625" bestFit="1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572</v>
      </c>
      <c r="D1" s="418" t="s">
        <v>7672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7673</v>
      </c>
      <c r="B3" s="9" t="s">
        <v>401</v>
      </c>
      <c r="C3" s="11" t="s">
        <v>573</v>
      </c>
      <c r="D3" s="9">
        <v>7.32</v>
      </c>
      <c r="E3" s="9">
        <v>17</v>
      </c>
      <c r="F3" s="10">
        <v>5.99</v>
      </c>
      <c r="G3" s="9" t="s">
        <v>82</v>
      </c>
      <c r="H3" s="307" t="s">
        <v>3006</v>
      </c>
    </row>
    <row r="4" spans="1:8" ht="18">
      <c r="A4" s="8" t="s">
        <v>7674</v>
      </c>
      <c r="B4" s="5" t="s">
        <v>401</v>
      </c>
      <c r="C4" s="7" t="s">
        <v>574</v>
      </c>
      <c r="D4" s="5">
        <v>7.32</v>
      </c>
      <c r="E4" s="5">
        <v>17</v>
      </c>
      <c r="F4" s="6">
        <v>5.99</v>
      </c>
      <c r="G4" s="5" t="s">
        <v>82</v>
      </c>
      <c r="H4" s="308" t="s">
        <v>3006</v>
      </c>
    </row>
    <row r="5" spans="1:8" ht="18">
      <c r="A5" s="8" t="s">
        <v>7675</v>
      </c>
      <c r="B5" s="5" t="s">
        <v>401</v>
      </c>
      <c r="C5" s="7" t="s">
        <v>575</v>
      </c>
      <c r="D5" s="5">
        <v>7.32</v>
      </c>
      <c r="E5" s="5">
        <v>17</v>
      </c>
      <c r="F5" s="6">
        <v>5.99</v>
      </c>
      <c r="G5" s="5" t="s">
        <v>82</v>
      </c>
      <c r="H5" s="340" t="s">
        <v>4831</v>
      </c>
    </row>
    <row r="6" spans="1:8" ht="18">
      <c r="A6" s="8" t="s">
        <v>7676</v>
      </c>
      <c r="B6" s="5" t="s">
        <v>401</v>
      </c>
      <c r="C6" s="7" t="s">
        <v>576</v>
      </c>
      <c r="D6" s="5">
        <v>7.32</v>
      </c>
      <c r="E6" s="5">
        <v>17</v>
      </c>
      <c r="F6" s="6">
        <v>5.99</v>
      </c>
      <c r="G6" s="5" t="s">
        <v>82</v>
      </c>
      <c r="H6" s="308" t="s">
        <v>3006</v>
      </c>
    </row>
    <row r="7" spans="1:8" ht="18.600000000000001" thickBot="1">
      <c r="A7" s="4" t="s">
        <v>7677</v>
      </c>
      <c r="B7" s="1" t="s">
        <v>401</v>
      </c>
      <c r="C7" s="3" t="s">
        <v>577</v>
      </c>
      <c r="D7" s="1">
        <v>7.32</v>
      </c>
      <c r="E7" s="1">
        <v>17</v>
      </c>
      <c r="F7" s="2">
        <v>5.99</v>
      </c>
      <c r="G7" s="1" t="s">
        <v>82</v>
      </c>
      <c r="H7" s="309" t="s">
        <v>3006</v>
      </c>
    </row>
    <row r="8" spans="1:8" ht="18">
      <c r="A8" s="12" t="s">
        <v>7678</v>
      </c>
      <c r="B8" s="9" t="s">
        <v>578</v>
      </c>
      <c r="C8" s="11" t="s">
        <v>579</v>
      </c>
      <c r="D8" s="9">
        <v>7.32</v>
      </c>
      <c r="E8" s="9">
        <v>17</v>
      </c>
      <c r="F8" s="10">
        <v>6.21</v>
      </c>
      <c r="G8" s="9" t="s">
        <v>82</v>
      </c>
      <c r="H8" s="307" t="s">
        <v>3006</v>
      </c>
    </row>
    <row r="9" spans="1:8" ht="18">
      <c r="A9" s="8" t="s">
        <v>7679</v>
      </c>
      <c r="B9" s="5" t="s">
        <v>578</v>
      </c>
      <c r="C9" s="7" t="s">
        <v>580</v>
      </c>
      <c r="D9" s="5">
        <v>7.32</v>
      </c>
      <c r="E9" s="5">
        <v>17</v>
      </c>
      <c r="F9" s="6">
        <v>6.21</v>
      </c>
      <c r="G9" s="5" t="s">
        <v>82</v>
      </c>
      <c r="H9" s="308" t="s">
        <v>3006</v>
      </c>
    </row>
    <row r="10" spans="1:8" ht="18.600000000000001" thickBot="1">
      <c r="A10" s="4" t="s">
        <v>7680</v>
      </c>
      <c r="B10" s="1" t="s">
        <v>578</v>
      </c>
      <c r="C10" s="3" t="s">
        <v>581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3006</v>
      </c>
    </row>
    <row r="11" spans="1:8" ht="18">
      <c r="A11" s="12" t="s">
        <v>7681</v>
      </c>
      <c r="B11" s="9" t="s">
        <v>578</v>
      </c>
      <c r="C11" s="11" t="s">
        <v>582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3006</v>
      </c>
    </row>
    <row r="12" spans="1:8" ht="18">
      <c r="A12" s="8" t="s">
        <v>7682</v>
      </c>
      <c r="B12" s="5" t="s">
        <v>578</v>
      </c>
      <c r="C12" s="7" t="s">
        <v>583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3006</v>
      </c>
    </row>
    <row r="13" spans="1:8" ht="18.600000000000001" thickBot="1">
      <c r="A13" s="4" t="s">
        <v>7683</v>
      </c>
      <c r="B13" s="1" t="s">
        <v>578</v>
      </c>
      <c r="C13" s="3" t="s">
        <v>584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3006</v>
      </c>
    </row>
    <row r="14" spans="1:8" ht="18">
      <c r="A14" s="12" t="s">
        <v>7684</v>
      </c>
      <c r="B14" s="9" t="s">
        <v>578</v>
      </c>
      <c r="C14" s="11" t="s">
        <v>585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3006</v>
      </c>
    </row>
    <row r="15" spans="1:8" ht="18">
      <c r="A15" s="8" t="s">
        <v>7685</v>
      </c>
      <c r="B15" s="5" t="s">
        <v>578</v>
      </c>
      <c r="C15" s="7" t="s">
        <v>586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3006</v>
      </c>
    </row>
    <row r="16" spans="1:8" ht="18.600000000000001" thickBot="1">
      <c r="A16" s="4" t="s">
        <v>7686</v>
      </c>
      <c r="B16" s="1" t="s">
        <v>578</v>
      </c>
      <c r="C16" s="3" t="s">
        <v>587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3006</v>
      </c>
    </row>
    <row r="17" spans="1:8" ht="18">
      <c r="A17" s="12" t="s">
        <v>7687</v>
      </c>
      <c r="B17" s="9" t="s">
        <v>578</v>
      </c>
      <c r="C17" s="11" t="s">
        <v>588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3006</v>
      </c>
    </row>
    <row r="18" spans="1:8" ht="18">
      <c r="A18" s="8" t="s">
        <v>7688</v>
      </c>
      <c r="B18" s="5" t="s">
        <v>578</v>
      </c>
      <c r="C18" s="7" t="s">
        <v>589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3006</v>
      </c>
    </row>
    <row r="19" spans="1:8" ht="18.600000000000001" thickBot="1">
      <c r="A19" s="4" t="s">
        <v>7689</v>
      </c>
      <c r="B19" s="1" t="s">
        <v>578</v>
      </c>
      <c r="C19" s="3" t="s">
        <v>590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3006</v>
      </c>
    </row>
    <row r="20" spans="1:8" ht="18">
      <c r="A20" s="12" t="s">
        <v>7690</v>
      </c>
      <c r="B20" s="9" t="s">
        <v>578</v>
      </c>
      <c r="C20" s="11" t="s">
        <v>591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3006</v>
      </c>
    </row>
    <row r="21" spans="1:8" ht="18">
      <c r="A21" s="8" t="s">
        <v>7691</v>
      </c>
      <c r="B21" s="5" t="s">
        <v>578</v>
      </c>
      <c r="C21" s="7" t="s">
        <v>592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3006</v>
      </c>
    </row>
    <row r="22" spans="1:8" ht="18.600000000000001" thickBot="1">
      <c r="A22" s="4" t="s">
        <v>7692</v>
      </c>
      <c r="B22" s="1" t="s">
        <v>578</v>
      </c>
      <c r="C22" s="3" t="s">
        <v>593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3006</v>
      </c>
    </row>
    <row r="23" spans="1:8" ht="18">
      <c r="A23" s="12" t="s">
        <v>7693</v>
      </c>
      <c r="B23" s="9" t="s">
        <v>578</v>
      </c>
      <c r="C23" s="11" t="s">
        <v>594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3006</v>
      </c>
    </row>
    <row r="24" spans="1:8" ht="18">
      <c r="A24" s="8" t="s">
        <v>7694</v>
      </c>
      <c r="B24" s="5" t="s">
        <v>578</v>
      </c>
      <c r="C24" s="7" t="s">
        <v>595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3006</v>
      </c>
    </row>
    <row r="25" spans="1:8" ht="18.600000000000001" thickBot="1">
      <c r="A25" s="4" t="s">
        <v>7695</v>
      </c>
      <c r="B25" s="1" t="s">
        <v>578</v>
      </c>
      <c r="C25" s="3" t="s">
        <v>596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3006</v>
      </c>
    </row>
    <row r="26" spans="1:8" ht="18">
      <c r="A26" s="12" t="s">
        <v>7696</v>
      </c>
      <c r="B26" s="9" t="s">
        <v>578</v>
      </c>
      <c r="C26" s="11" t="s">
        <v>597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3006</v>
      </c>
    </row>
    <row r="27" spans="1:8" ht="18">
      <c r="A27" s="8" t="s">
        <v>7697</v>
      </c>
      <c r="B27" s="5" t="s">
        <v>578</v>
      </c>
      <c r="C27" s="7" t="s">
        <v>598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3006</v>
      </c>
    </row>
    <row r="28" spans="1:8" ht="18.600000000000001" thickBot="1">
      <c r="A28" s="4" t="s">
        <v>7698</v>
      </c>
      <c r="B28" s="1" t="s">
        <v>578</v>
      </c>
      <c r="C28" s="3" t="s">
        <v>599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3006</v>
      </c>
    </row>
    <row r="29" spans="1:8" ht="18">
      <c r="A29" s="12" t="s">
        <v>7699</v>
      </c>
      <c r="B29" s="9" t="s">
        <v>578</v>
      </c>
      <c r="C29" s="11" t="s">
        <v>600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3006</v>
      </c>
    </row>
    <row r="30" spans="1:8" ht="18">
      <c r="A30" s="8" t="s">
        <v>7700</v>
      </c>
      <c r="B30" s="5" t="s">
        <v>578</v>
      </c>
      <c r="C30" s="7" t="s">
        <v>601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4831</v>
      </c>
    </row>
    <row r="31" spans="1:8" ht="18.600000000000001" thickBot="1">
      <c r="A31" s="4" t="s">
        <v>7701</v>
      </c>
      <c r="B31" s="1" t="s">
        <v>578</v>
      </c>
      <c r="C31" s="3" t="s">
        <v>602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3006</v>
      </c>
    </row>
    <row r="32" spans="1:8" ht="18">
      <c r="A32" s="12" t="s">
        <v>7702</v>
      </c>
      <c r="B32" s="9" t="s">
        <v>603</v>
      </c>
      <c r="C32" s="11" t="s">
        <v>604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3006</v>
      </c>
    </row>
    <row r="33" spans="1:8" ht="18">
      <c r="A33" s="8" t="s">
        <v>7703</v>
      </c>
      <c r="B33" s="5" t="s">
        <v>603</v>
      </c>
      <c r="C33" s="7" t="s">
        <v>605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3006</v>
      </c>
    </row>
    <row r="34" spans="1:8" ht="18">
      <c r="A34" s="8" t="s">
        <v>7704</v>
      </c>
      <c r="B34" s="5" t="s">
        <v>603</v>
      </c>
      <c r="C34" s="7" t="s">
        <v>606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4831</v>
      </c>
    </row>
    <row r="35" spans="1:8" ht="18">
      <c r="A35" s="8" t="s">
        <v>7705</v>
      </c>
      <c r="B35" s="5" t="s">
        <v>603</v>
      </c>
      <c r="C35" s="7" t="s">
        <v>607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3006</v>
      </c>
    </row>
    <row r="36" spans="1:8" ht="18.600000000000001" thickBot="1">
      <c r="A36" s="4" t="s">
        <v>7706</v>
      </c>
      <c r="B36" s="1" t="s">
        <v>603</v>
      </c>
      <c r="C36" s="3" t="s">
        <v>608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3006</v>
      </c>
    </row>
    <row r="37" spans="1:8" ht="18">
      <c r="A37" s="40" t="s">
        <v>7707</v>
      </c>
      <c r="B37" s="37" t="s">
        <v>609</v>
      </c>
      <c r="C37" s="39" t="s">
        <v>610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3006</v>
      </c>
    </row>
    <row r="38" spans="1:8" ht="18">
      <c r="A38" s="8" t="s">
        <v>7708</v>
      </c>
      <c r="B38" s="5" t="s">
        <v>609</v>
      </c>
      <c r="C38" s="7" t="s">
        <v>611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3006</v>
      </c>
    </row>
    <row r="39" spans="1:8" ht="18">
      <c r="A39" s="8" t="s">
        <v>7709</v>
      </c>
      <c r="B39" s="5" t="s">
        <v>609</v>
      </c>
      <c r="C39" s="7" t="s">
        <v>612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3006</v>
      </c>
    </row>
    <row r="40" spans="1:8" ht="18">
      <c r="A40" s="8" t="s">
        <v>7710</v>
      </c>
      <c r="B40" s="5" t="s">
        <v>609</v>
      </c>
      <c r="C40" s="7" t="s">
        <v>613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3006</v>
      </c>
    </row>
    <row r="41" spans="1:8" ht="18.600000000000001" thickBot="1">
      <c r="A41" s="44" t="s">
        <v>7711</v>
      </c>
      <c r="B41" s="41" t="s">
        <v>609</v>
      </c>
      <c r="C41" s="43" t="s">
        <v>614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3006</v>
      </c>
    </row>
    <row r="42" spans="1:8" ht="18">
      <c r="A42" s="12" t="s">
        <v>7712</v>
      </c>
      <c r="B42" s="9" t="s">
        <v>615</v>
      </c>
      <c r="C42" s="11" t="s">
        <v>616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3006</v>
      </c>
    </row>
    <row r="43" spans="1:8" ht="18">
      <c r="A43" s="8" t="s">
        <v>7713</v>
      </c>
      <c r="B43" s="5" t="s">
        <v>615</v>
      </c>
      <c r="C43" s="7" t="s">
        <v>617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3006</v>
      </c>
    </row>
    <row r="44" spans="1:8" ht="18">
      <c r="A44" s="8" t="s">
        <v>7714</v>
      </c>
      <c r="B44" s="5" t="s">
        <v>615</v>
      </c>
      <c r="C44" s="7" t="s">
        <v>618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3006</v>
      </c>
    </row>
    <row r="45" spans="1:8" ht="18">
      <c r="A45" s="8" t="s">
        <v>7715</v>
      </c>
      <c r="B45" s="5" t="s">
        <v>615</v>
      </c>
      <c r="C45" s="7" t="s">
        <v>619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3006</v>
      </c>
    </row>
    <row r="46" spans="1:8" ht="18.600000000000001" thickBot="1">
      <c r="A46" s="4" t="s">
        <v>7716</v>
      </c>
      <c r="B46" s="1" t="s">
        <v>615</v>
      </c>
      <c r="C46" s="3" t="s">
        <v>620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3006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4.4"/>
  <cols>
    <col min="1" max="1" width="24.33203125" bestFit="1" customWidth="1"/>
    <col min="3" max="3" width="39.6640625" bestFit="1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14</v>
      </c>
      <c r="D1" s="418" t="s">
        <v>7672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4874</v>
      </c>
      <c r="B3" s="9" t="s">
        <v>538</v>
      </c>
      <c r="C3" s="11" t="s">
        <v>3367</v>
      </c>
      <c r="D3" s="9">
        <v>12.38</v>
      </c>
      <c r="E3" s="9">
        <v>11</v>
      </c>
      <c r="F3" s="10">
        <v>16.64</v>
      </c>
      <c r="G3" s="9" t="s">
        <v>82</v>
      </c>
      <c r="H3" s="298" t="s">
        <v>3006</v>
      </c>
    </row>
    <row r="4" spans="1:8" ht="18">
      <c r="A4" s="8" t="s">
        <v>4875</v>
      </c>
      <c r="B4" s="5" t="s">
        <v>538</v>
      </c>
      <c r="C4" s="7" t="s">
        <v>3368</v>
      </c>
      <c r="D4" s="5">
        <v>12.38</v>
      </c>
      <c r="E4" s="5">
        <v>11</v>
      </c>
      <c r="F4" s="6">
        <v>16.64</v>
      </c>
      <c r="G4" s="5" t="s">
        <v>82</v>
      </c>
      <c r="H4" s="301" t="s">
        <v>3006</v>
      </c>
    </row>
    <row r="5" spans="1:8" ht="18">
      <c r="A5" s="8" t="s">
        <v>4876</v>
      </c>
      <c r="B5" s="5" t="s">
        <v>538</v>
      </c>
      <c r="C5" s="7" t="s">
        <v>3369</v>
      </c>
      <c r="D5" s="5">
        <v>12.38</v>
      </c>
      <c r="E5" s="5">
        <v>11</v>
      </c>
      <c r="F5" s="6">
        <v>16.64</v>
      </c>
      <c r="G5" s="5" t="s">
        <v>82</v>
      </c>
      <c r="H5" s="301" t="s">
        <v>3006</v>
      </c>
    </row>
    <row r="6" spans="1:8" ht="18">
      <c r="A6" s="8" t="s">
        <v>4877</v>
      </c>
      <c r="B6" s="5" t="s">
        <v>538</v>
      </c>
      <c r="C6" s="7" t="s">
        <v>3370</v>
      </c>
      <c r="D6" s="5">
        <v>12.38</v>
      </c>
      <c r="E6" s="5">
        <v>11</v>
      </c>
      <c r="F6" s="6">
        <v>16.64</v>
      </c>
      <c r="G6" s="5" t="s">
        <v>82</v>
      </c>
      <c r="H6" s="301" t="s">
        <v>3006</v>
      </c>
    </row>
    <row r="7" spans="1:8" ht="18">
      <c r="A7" s="8" t="s">
        <v>4878</v>
      </c>
      <c r="B7" s="5" t="s">
        <v>538</v>
      </c>
      <c r="C7" s="7" t="s">
        <v>3371</v>
      </c>
      <c r="D7" s="5">
        <v>12.38</v>
      </c>
      <c r="E7" s="5">
        <v>11</v>
      </c>
      <c r="F7" s="6">
        <v>16.64</v>
      </c>
      <c r="G7" s="5" t="s">
        <v>82</v>
      </c>
      <c r="H7" s="301" t="s">
        <v>3006</v>
      </c>
    </row>
    <row r="8" spans="1:8" ht="18">
      <c r="A8" s="8" t="s">
        <v>4879</v>
      </c>
      <c r="B8" s="5" t="s">
        <v>538</v>
      </c>
      <c r="C8" s="7" t="s">
        <v>3372</v>
      </c>
      <c r="D8" s="5">
        <v>12.38</v>
      </c>
      <c r="E8" s="5">
        <v>11</v>
      </c>
      <c r="F8" s="6">
        <v>16.64</v>
      </c>
      <c r="G8" s="5" t="s">
        <v>82</v>
      </c>
      <c r="H8" s="301" t="s">
        <v>3006</v>
      </c>
    </row>
    <row r="9" spans="1:8" ht="18">
      <c r="A9" s="8" t="s">
        <v>4880</v>
      </c>
      <c r="B9" s="5" t="s">
        <v>538</v>
      </c>
      <c r="C9" s="7" t="s">
        <v>3373</v>
      </c>
      <c r="D9" s="5">
        <v>12.38</v>
      </c>
      <c r="E9" s="5">
        <v>11</v>
      </c>
      <c r="F9" s="6">
        <v>16.64</v>
      </c>
      <c r="G9" s="5" t="s">
        <v>82</v>
      </c>
      <c r="H9" s="301" t="s">
        <v>3006</v>
      </c>
    </row>
    <row r="10" spans="1:8" ht="18.600000000000001" thickBot="1">
      <c r="A10" s="4" t="s">
        <v>4881</v>
      </c>
      <c r="B10" s="1" t="s">
        <v>538</v>
      </c>
      <c r="C10" s="3" t="s">
        <v>3374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4.4"/>
  <cols>
    <col min="1" max="1" width="23.109375" bestFit="1" customWidth="1"/>
    <col min="2" max="2" width="14.88671875" customWidth="1"/>
    <col min="3" max="3" width="43.109375" bestFit="1" customWidth="1"/>
    <col min="4" max="4" width="10.33203125" customWidth="1"/>
    <col min="5" max="5" width="10.88671875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15</v>
      </c>
      <c r="D1" s="418" t="s">
        <v>3003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7" t="s">
        <v>622</v>
      </c>
      <c r="B3" s="37" t="s">
        <v>191</v>
      </c>
      <c r="C3" s="39" t="s">
        <v>623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3006</v>
      </c>
    </row>
    <row r="4" spans="1:8" ht="18">
      <c r="A4" s="56" t="s">
        <v>624</v>
      </c>
      <c r="B4" s="5" t="s">
        <v>191</v>
      </c>
      <c r="C4" s="7" t="s">
        <v>625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3006</v>
      </c>
    </row>
    <row r="5" spans="1:8" ht="18">
      <c r="A5" s="56" t="s">
        <v>626</v>
      </c>
      <c r="B5" s="5" t="s">
        <v>191</v>
      </c>
      <c r="C5" s="7" t="s">
        <v>627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3006</v>
      </c>
    </row>
    <row r="6" spans="1:8" ht="18">
      <c r="A6" s="56" t="s">
        <v>628</v>
      </c>
      <c r="B6" s="5" t="s">
        <v>191</v>
      </c>
      <c r="C6" s="7" t="s">
        <v>629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3006</v>
      </c>
    </row>
    <row r="7" spans="1:8" ht="18.600000000000001" thickBot="1">
      <c r="A7" s="59" t="s">
        <v>630</v>
      </c>
      <c r="B7" s="41" t="s">
        <v>191</v>
      </c>
      <c r="C7" s="43" t="s">
        <v>631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3006</v>
      </c>
    </row>
    <row r="8" spans="1:8" ht="18">
      <c r="A8" s="58" t="s">
        <v>632</v>
      </c>
      <c r="B8" s="9" t="s">
        <v>191</v>
      </c>
      <c r="C8" s="11" t="s">
        <v>633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3006</v>
      </c>
    </row>
    <row r="9" spans="1:8" ht="18">
      <c r="A9" s="56" t="s">
        <v>634</v>
      </c>
      <c r="B9" s="5" t="s">
        <v>191</v>
      </c>
      <c r="C9" s="7" t="s">
        <v>635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3006</v>
      </c>
    </row>
    <row r="10" spans="1:8" ht="18">
      <c r="A10" s="56" t="s">
        <v>636</v>
      </c>
      <c r="B10" s="5" t="s">
        <v>191</v>
      </c>
      <c r="C10" s="7" t="s">
        <v>637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3006</v>
      </c>
    </row>
    <row r="11" spans="1:8" ht="18">
      <c r="A11" s="56" t="s">
        <v>638</v>
      </c>
      <c r="B11" s="5" t="s">
        <v>191</v>
      </c>
      <c r="C11" s="7" t="s">
        <v>639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3006</v>
      </c>
    </row>
    <row r="12" spans="1:8" ht="18.600000000000001" thickBot="1">
      <c r="A12" s="55" t="s">
        <v>640</v>
      </c>
      <c r="B12" s="1" t="s">
        <v>191</v>
      </c>
      <c r="C12" s="3" t="s">
        <v>641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3006</v>
      </c>
    </row>
    <row r="13" spans="1:8" ht="18">
      <c r="A13" s="58" t="s">
        <v>642</v>
      </c>
      <c r="B13" s="9" t="s">
        <v>159</v>
      </c>
      <c r="C13" s="11" t="s">
        <v>643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3006</v>
      </c>
    </row>
    <row r="14" spans="1:8" ht="18">
      <c r="A14" s="56" t="s">
        <v>644</v>
      </c>
      <c r="B14" s="5" t="s">
        <v>159</v>
      </c>
      <c r="C14" s="7" t="s">
        <v>645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3006</v>
      </c>
    </row>
    <row r="15" spans="1:8" ht="18">
      <c r="A15" s="56" t="s">
        <v>646</v>
      </c>
      <c r="B15" s="5" t="s">
        <v>159</v>
      </c>
      <c r="C15" s="7" t="s">
        <v>647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3006</v>
      </c>
    </row>
    <row r="16" spans="1:8" ht="18">
      <c r="A16" s="56" t="s">
        <v>648</v>
      </c>
      <c r="B16" s="5" t="s">
        <v>159</v>
      </c>
      <c r="C16" s="7" t="s">
        <v>649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3006</v>
      </c>
    </row>
    <row r="17" spans="1:8" ht="18.600000000000001" thickBot="1">
      <c r="A17" s="55" t="s">
        <v>650</v>
      </c>
      <c r="B17" s="1" t="s">
        <v>159</v>
      </c>
      <c r="C17" s="3" t="s">
        <v>651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3006</v>
      </c>
    </row>
    <row r="18" spans="1:8" ht="18">
      <c r="A18" s="58" t="s">
        <v>652</v>
      </c>
      <c r="B18" s="9" t="s">
        <v>159</v>
      </c>
      <c r="C18" s="11" t="s">
        <v>653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3006</v>
      </c>
    </row>
    <row r="19" spans="1:8" ht="18">
      <c r="A19" s="56" t="s">
        <v>654</v>
      </c>
      <c r="B19" s="5" t="s">
        <v>159</v>
      </c>
      <c r="C19" s="7" t="s">
        <v>655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3006</v>
      </c>
    </row>
    <row r="20" spans="1:8" ht="18">
      <c r="A20" s="56" t="s">
        <v>656</v>
      </c>
      <c r="B20" s="5" t="s">
        <v>159</v>
      </c>
      <c r="C20" s="7" t="s">
        <v>657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3006</v>
      </c>
    </row>
    <row r="21" spans="1:8" ht="18">
      <c r="A21" s="56" t="s">
        <v>658</v>
      </c>
      <c r="B21" s="5" t="s">
        <v>159</v>
      </c>
      <c r="C21" s="7" t="s">
        <v>659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3006</v>
      </c>
    </row>
    <row r="22" spans="1:8" ht="18.600000000000001" thickBot="1">
      <c r="A22" s="55" t="s">
        <v>660</v>
      </c>
      <c r="B22" s="1" t="s">
        <v>159</v>
      </c>
      <c r="C22" s="3" t="s">
        <v>661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3006</v>
      </c>
    </row>
    <row r="23" spans="1:8" ht="18">
      <c r="A23" s="58" t="s">
        <v>662</v>
      </c>
      <c r="B23" s="9" t="s">
        <v>110</v>
      </c>
      <c r="C23" s="11" t="s">
        <v>663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3006</v>
      </c>
    </row>
    <row r="24" spans="1:8" ht="18">
      <c r="A24" s="56" t="s">
        <v>664</v>
      </c>
      <c r="B24" s="5" t="s">
        <v>110</v>
      </c>
      <c r="C24" s="7" t="s">
        <v>665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3006</v>
      </c>
    </row>
    <row r="25" spans="1:8" ht="18.600000000000001" thickBot="1">
      <c r="A25" s="55" t="s">
        <v>666</v>
      </c>
      <c r="B25" s="1" t="s">
        <v>110</v>
      </c>
      <c r="C25" s="3" t="s">
        <v>667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3006</v>
      </c>
    </row>
    <row r="26" spans="1:8" ht="18">
      <c r="A26" s="57" t="s">
        <v>668</v>
      </c>
      <c r="B26" s="37" t="s">
        <v>669</v>
      </c>
      <c r="C26" s="39" t="s">
        <v>670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3006</v>
      </c>
    </row>
    <row r="27" spans="1:8" ht="18">
      <c r="A27" s="56" t="s">
        <v>671</v>
      </c>
      <c r="B27" s="5" t="s">
        <v>669</v>
      </c>
      <c r="C27" s="7" t="s">
        <v>672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3006</v>
      </c>
    </row>
    <row r="28" spans="1:8" ht="18.600000000000001" thickBot="1">
      <c r="A28" s="56" t="s">
        <v>673</v>
      </c>
      <c r="B28" s="5" t="s">
        <v>669</v>
      </c>
      <c r="C28" s="7" t="s">
        <v>674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3006</v>
      </c>
    </row>
    <row r="29" spans="1:8" ht="18">
      <c r="A29" s="58" t="s">
        <v>675</v>
      </c>
      <c r="B29" s="9" t="s">
        <v>174</v>
      </c>
      <c r="C29" s="11" t="s">
        <v>676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3006</v>
      </c>
    </row>
    <row r="30" spans="1:8" ht="18">
      <c r="A30" s="56" t="s">
        <v>677</v>
      </c>
      <c r="B30" s="5" t="s">
        <v>174</v>
      </c>
      <c r="C30" s="7" t="s">
        <v>678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3006</v>
      </c>
    </row>
    <row r="31" spans="1:8" ht="18.600000000000001" thickBot="1">
      <c r="A31" s="56" t="s">
        <v>679</v>
      </c>
      <c r="B31" s="5" t="s">
        <v>174</v>
      </c>
      <c r="C31" s="7" t="s">
        <v>680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3006</v>
      </c>
    </row>
    <row r="32" spans="1:8" ht="18">
      <c r="A32" s="58" t="s">
        <v>681</v>
      </c>
      <c r="B32" s="9" t="s">
        <v>682</v>
      </c>
      <c r="C32" s="11" t="s">
        <v>683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3006</v>
      </c>
    </row>
    <row r="33" spans="1:8" ht="18">
      <c r="A33" s="56" t="s">
        <v>684</v>
      </c>
      <c r="B33" s="5" t="s">
        <v>682</v>
      </c>
      <c r="C33" s="7" t="s">
        <v>685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3006</v>
      </c>
    </row>
    <row r="34" spans="1:8" ht="18.600000000000001" thickBot="1">
      <c r="A34" s="56" t="s">
        <v>686</v>
      </c>
      <c r="B34" s="5" t="s">
        <v>682</v>
      </c>
      <c r="C34" s="7" t="s">
        <v>687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3006</v>
      </c>
    </row>
    <row r="35" spans="1:8" ht="18.600000000000001" thickBot="1">
      <c r="A35" s="424" t="s">
        <v>477</v>
      </c>
      <c r="B35" s="425"/>
      <c r="C35" s="425"/>
      <c r="D35" s="425"/>
      <c r="E35" s="425"/>
      <c r="F35" s="425"/>
      <c r="G35" s="425"/>
      <c r="H35" s="426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"/>
  <sheetViews>
    <sheetView showGridLines="0" workbookViewId="0">
      <selection activeCell="C88" sqref="C88"/>
    </sheetView>
  </sheetViews>
  <sheetFormatPr defaultRowHeight="14.4"/>
  <cols>
    <col min="1" max="1" width="41.88671875" style="181" customWidth="1"/>
    <col min="2" max="2" width="21.109375" style="180" customWidth="1"/>
    <col min="3" max="3" width="11.109375" style="179" customWidth="1"/>
  </cols>
  <sheetData>
    <row r="1" spans="1:3" s="187" customFormat="1" ht="46.5" customHeight="1">
      <c r="A1" s="417" t="s">
        <v>4819</v>
      </c>
      <c r="B1" s="417"/>
      <c r="C1" s="417"/>
    </row>
    <row r="2" spans="1:3" s="182" customFormat="1" ht="21" customHeight="1">
      <c r="A2" s="224" t="s">
        <v>4820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">
      <c r="A4" s="225" t="s">
        <v>2</v>
      </c>
      <c r="B4" s="226" t="s">
        <v>1</v>
      </c>
      <c r="C4" s="225">
        <v>4</v>
      </c>
    </row>
    <row r="5" spans="1:3" ht="18">
      <c r="A5" s="225" t="s">
        <v>3</v>
      </c>
      <c r="B5" s="226" t="s">
        <v>1</v>
      </c>
      <c r="C5" s="225">
        <v>5</v>
      </c>
    </row>
    <row r="6" spans="1:3" ht="18">
      <c r="A6" s="225" t="s">
        <v>4</v>
      </c>
      <c r="B6" s="226" t="s">
        <v>1</v>
      </c>
      <c r="C6" s="225">
        <v>6</v>
      </c>
    </row>
    <row r="7" spans="1:3" ht="18">
      <c r="A7" s="225" t="s">
        <v>5</v>
      </c>
      <c r="B7" s="226" t="s">
        <v>1</v>
      </c>
      <c r="C7" s="225">
        <v>7</v>
      </c>
    </row>
    <row r="8" spans="1:3" ht="18">
      <c r="A8" s="225" t="s">
        <v>6</v>
      </c>
      <c r="B8" s="226" t="s">
        <v>1</v>
      </c>
      <c r="C8" s="225">
        <v>8</v>
      </c>
    </row>
    <row r="9" spans="1:3" ht="18">
      <c r="A9" s="225" t="s">
        <v>7</v>
      </c>
      <c r="B9" s="226" t="s">
        <v>1</v>
      </c>
      <c r="C9" s="225">
        <v>9</v>
      </c>
    </row>
    <row r="10" spans="1:3" ht="18">
      <c r="A10" s="225" t="s">
        <v>8</v>
      </c>
      <c r="B10" s="226" t="s">
        <v>1</v>
      </c>
      <c r="C10" s="225">
        <v>10</v>
      </c>
    </row>
    <row r="11" spans="1:3" ht="18">
      <c r="A11" s="225" t="s">
        <v>4821</v>
      </c>
      <c r="B11" s="226" t="s">
        <v>1</v>
      </c>
      <c r="C11" s="225">
        <v>11</v>
      </c>
    </row>
    <row r="12" spans="1:3" ht="18">
      <c r="A12" s="225" t="s">
        <v>7065</v>
      </c>
      <c r="B12" s="226" t="s">
        <v>1</v>
      </c>
      <c r="C12" s="225">
        <v>12</v>
      </c>
    </row>
    <row r="13" spans="1:3" ht="18">
      <c r="A13" s="225" t="s">
        <v>10</v>
      </c>
      <c r="B13" s="226" t="s">
        <v>1</v>
      </c>
      <c r="C13" s="225">
        <v>13</v>
      </c>
    </row>
    <row r="14" spans="1:3" ht="18">
      <c r="A14" s="225" t="s">
        <v>11</v>
      </c>
      <c r="B14" s="226" t="s">
        <v>1</v>
      </c>
      <c r="C14" s="225">
        <v>14</v>
      </c>
    </row>
    <row r="15" spans="1:3" ht="18">
      <c r="A15" s="225" t="s">
        <v>12</v>
      </c>
      <c r="B15" s="226" t="s">
        <v>1</v>
      </c>
      <c r="C15" s="225">
        <v>15</v>
      </c>
    </row>
    <row r="16" spans="1:3" ht="18">
      <c r="A16" s="225" t="s">
        <v>572</v>
      </c>
      <c r="B16" s="226" t="s">
        <v>1</v>
      </c>
      <c r="C16" s="225">
        <v>16</v>
      </c>
    </row>
    <row r="17" spans="1:3" ht="18">
      <c r="A17" s="225" t="s">
        <v>14</v>
      </c>
      <c r="B17" s="226" t="s">
        <v>1</v>
      </c>
      <c r="C17" s="225">
        <v>17</v>
      </c>
    </row>
    <row r="18" spans="1:3" ht="18">
      <c r="A18" s="225" t="s">
        <v>15</v>
      </c>
      <c r="B18" s="226" t="s">
        <v>1</v>
      </c>
      <c r="C18" s="225">
        <v>18</v>
      </c>
    </row>
    <row r="19" spans="1:3" ht="18">
      <c r="A19" s="225" t="s">
        <v>6254</v>
      </c>
      <c r="B19" s="226" t="s">
        <v>1</v>
      </c>
      <c r="C19" s="225">
        <v>19</v>
      </c>
    </row>
    <row r="20" spans="1:3" ht="18">
      <c r="A20" s="225" t="s">
        <v>2885</v>
      </c>
      <c r="B20" s="226" t="s">
        <v>1</v>
      </c>
      <c r="C20" s="225">
        <v>20</v>
      </c>
    </row>
    <row r="21" spans="1:3" ht="18">
      <c r="A21" s="225" t="s">
        <v>13</v>
      </c>
      <c r="B21" s="226" t="s">
        <v>1</v>
      </c>
      <c r="C21" s="225">
        <v>21</v>
      </c>
    </row>
    <row r="22" spans="1:3" ht="18">
      <c r="A22" s="225" t="s">
        <v>16</v>
      </c>
      <c r="B22" s="226" t="s">
        <v>1</v>
      </c>
      <c r="C22" s="225">
        <v>22</v>
      </c>
    </row>
    <row r="23" spans="1:3" ht="18">
      <c r="A23" s="225" t="s">
        <v>6503</v>
      </c>
      <c r="B23" s="226" t="s">
        <v>1</v>
      </c>
      <c r="C23" s="225">
        <v>23</v>
      </c>
    </row>
    <row r="24" spans="1:3" ht="18">
      <c r="A24" s="225" t="s">
        <v>17</v>
      </c>
      <c r="B24" s="226" t="s">
        <v>1</v>
      </c>
      <c r="C24" s="225">
        <v>24</v>
      </c>
    </row>
    <row r="25" spans="1:3" ht="18">
      <c r="A25" s="225" t="s">
        <v>18</v>
      </c>
      <c r="B25" s="226" t="s">
        <v>1</v>
      </c>
      <c r="C25" s="225">
        <v>25</v>
      </c>
    </row>
    <row r="26" spans="1:3" ht="18">
      <c r="A26" s="225" t="s">
        <v>19</v>
      </c>
      <c r="B26" s="226" t="s">
        <v>1</v>
      </c>
      <c r="C26" s="225">
        <v>26</v>
      </c>
    </row>
    <row r="27" spans="1:3" ht="18">
      <c r="A27" s="225" t="s">
        <v>20</v>
      </c>
      <c r="B27" s="226" t="s">
        <v>1</v>
      </c>
      <c r="C27" s="225">
        <v>27</v>
      </c>
    </row>
    <row r="28" spans="1:3" ht="18">
      <c r="A28" s="225" t="s">
        <v>21</v>
      </c>
      <c r="B28" s="226" t="s">
        <v>1</v>
      </c>
      <c r="C28" s="225">
        <v>28</v>
      </c>
    </row>
    <row r="29" spans="1:3" ht="18">
      <c r="A29" s="225" t="s">
        <v>22</v>
      </c>
      <c r="B29" s="226" t="s">
        <v>1</v>
      </c>
      <c r="C29" s="225">
        <v>29</v>
      </c>
    </row>
    <row r="30" spans="1:3" ht="18">
      <c r="A30" s="225" t="s">
        <v>23</v>
      </c>
      <c r="B30" s="226" t="s">
        <v>1</v>
      </c>
      <c r="C30" s="225">
        <v>30</v>
      </c>
    </row>
    <row r="31" spans="1:3" ht="18">
      <c r="A31" s="225" t="s">
        <v>24</v>
      </c>
      <c r="B31" s="226" t="s">
        <v>1</v>
      </c>
      <c r="C31" s="225">
        <v>31</v>
      </c>
    </row>
    <row r="32" spans="1:3" ht="18">
      <c r="A32" s="225" t="s">
        <v>25</v>
      </c>
      <c r="B32" s="226" t="s">
        <v>1</v>
      </c>
      <c r="C32" s="225">
        <v>32</v>
      </c>
    </row>
    <row r="33" spans="1:3" ht="18">
      <c r="A33" s="225" t="s">
        <v>26</v>
      </c>
      <c r="B33" s="226" t="s">
        <v>1</v>
      </c>
      <c r="C33" s="225">
        <v>33</v>
      </c>
    </row>
    <row r="34" spans="1:3" ht="18">
      <c r="A34" s="225" t="s">
        <v>6176</v>
      </c>
      <c r="B34" s="226" t="s">
        <v>1</v>
      </c>
      <c r="C34" s="225">
        <v>34</v>
      </c>
    </row>
    <row r="35" spans="1:3" ht="18">
      <c r="A35" s="225" t="s">
        <v>27</v>
      </c>
      <c r="B35" s="226" t="s">
        <v>1</v>
      </c>
      <c r="C35" s="225">
        <v>35</v>
      </c>
    </row>
    <row r="36" spans="1:3" ht="18">
      <c r="A36" s="225" t="s">
        <v>28</v>
      </c>
      <c r="B36" s="226" t="s">
        <v>1</v>
      </c>
      <c r="C36" s="225">
        <v>36</v>
      </c>
    </row>
    <row r="37" spans="1:3" ht="18">
      <c r="A37" s="225" t="s">
        <v>29</v>
      </c>
      <c r="B37" s="226" t="s">
        <v>1</v>
      </c>
      <c r="C37" s="225">
        <v>37</v>
      </c>
    </row>
    <row r="38" spans="1:3" ht="18">
      <c r="A38" s="225" t="s">
        <v>4822</v>
      </c>
      <c r="B38" s="226" t="s">
        <v>1</v>
      </c>
      <c r="C38" s="225">
        <v>38</v>
      </c>
    </row>
    <row r="39" spans="1:3" ht="18">
      <c r="A39" s="225" t="s">
        <v>30</v>
      </c>
      <c r="B39" s="226" t="s">
        <v>1</v>
      </c>
      <c r="C39" s="225">
        <v>39</v>
      </c>
    </row>
    <row r="40" spans="1:3" ht="18">
      <c r="A40" s="225" t="s">
        <v>31</v>
      </c>
      <c r="B40" s="226" t="s">
        <v>1</v>
      </c>
      <c r="C40" s="225">
        <v>40</v>
      </c>
    </row>
    <row r="41" spans="1:3" ht="18">
      <c r="A41" s="225" t="s">
        <v>32</v>
      </c>
      <c r="B41" s="226" t="s">
        <v>1</v>
      </c>
      <c r="C41" s="225">
        <v>41</v>
      </c>
    </row>
    <row r="42" spans="1:3" ht="18">
      <c r="A42" s="225" t="s">
        <v>33</v>
      </c>
      <c r="B42" s="226" t="s">
        <v>1</v>
      </c>
      <c r="C42" s="225">
        <v>42</v>
      </c>
    </row>
    <row r="43" spans="1:3" ht="18">
      <c r="A43" s="225" t="s">
        <v>34</v>
      </c>
      <c r="B43" s="226" t="s">
        <v>1</v>
      </c>
      <c r="C43" s="225">
        <v>43</v>
      </c>
    </row>
    <row r="44" spans="1:3" ht="18">
      <c r="A44" s="225" t="s">
        <v>4823</v>
      </c>
      <c r="B44" s="226" t="s">
        <v>1</v>
      </c>
      <c r="C44" s="225">
        <v>44</v>
      </c>
    </row>
    <row r="45" spans="1:3" ht="18">
      <c r="A45" s="225" t="s">
        <v>36</v>
      </c>
      <c r="B45" s="226" t="s">
        <v>1</v>
      </c>
      <c r="C45" s="225">
        <v>45</v>
      </c>
    </row>
    <row r="46" spans="1:3" ht="18">
      <c r="A46" s="225" t="s">
        <v>37</v>
      </c>
      <c r="B46" s="226" t="s">
        <v>1</v>
      </c>
      <c r="C46" s="225">
        <v>46</v>
      </c>
    </row>
    <row r="47" spans="1:3" ht="18">
      <c r="A47" s="225" t="s">
        <v>38</v>
      </c>
      <c r="B47" s="226" t="s">
        <v>1</v>
      </c>
      <c r="C47" s="225">
        <v>47</v>
      </c>
    </row>
    <row r="48" spans="1:3" ht="18">
      <c r="A48" s="225" t="s">
        <v>39</v>
      </c>
      <c r="B48" s="226" t="s">
        <v>1</v>
      </c>
      <c r="C48" s="225">
        <v>48</v>
      </c>
    </row>
    <row r="49" spans="1:3" ht="18">
      <c r="A49" s="225" t="s">
        <v>40</v>
      </c>
      <c r="B49" s="226" t="s">
        <v>1</v>
      </c>
      <c r="C49" s="225">
        <v>49</v>
      </c>
    </row>
    <row r="50" spans="1:3" ht="18">
      <c r="A50" s="225" t="s">
        <v>41</v>
      </c>
      <c r="B50" s="226" t="s">
        <v>1</v>
      </c>
      <c r="C50" s="225">
        <v>50</v>
      </c>
    </row>
    <row r="51" spans="1:3" ht="18">
      <c r="A51" s="225" t="s">
        <v>42</v>
      </c>
      <c r="B51" s="226" t="s">
        <v>1</v>
      </c>
      <c r="C51" s="225">
        <v>51</v>
      </c>
    </row>
    <row r="52" spans="1:3" ht="18">
      <c r="A52" s="225" t="s">
        <v>43</v>
      </c>
      <c r="B52" s="226" t="s">
        <v>1</v>
      </c>
      <c r="C52" s="225">
        <v>52</v>
      </c>
    </row>
    <row r="53" spans="1:3" ht="18">
      <c r="A53" s="225" t="s">
        <v>44</v>
      </c>
      <c r="B53" s="226" t="s">
        <v>1</v>
      </c>
      <c r="C53" s="225">
        <v>53</v>
      </c>
    </row>
    <row r="54" spans="1:3" ht="18">
      <c r="A54" s="225" t="s">
        <v>45</v>
      </c>
      <c r="B54" s="226" t="s">
        <v>1</v>
      </c>
      <c r="C54" s="225">
        <v>54</v>
      </c>
    </row>
    <row r="55" spans="1:3" ht="18">
      <c r="A55" s="225" t="s">
        <v>46</v>
      </c>
      <c r="B55" s="226" t="s">
        <v>1</v>
      </c>
      <c r="C55" s="225">
        <v>55</v>
      </c>
    </row>
    <row r="56" spans="1:3" ht="18">
      <c r="A56" s="225" t="s">
        <v>47</v>
      </c>
      <c r="B56" s="226" t="s">
        <v>1</v>
      </c>
      <c r="C56" s="225">
        <v>56</v>
      </c>
    </row>
    <row r="57" spans="1:3" ht="18">
      <c r="A57" s="225" t="s">
        <v>48</v>
      </c>
      <c r="B57" s="226" t="s">
        <v>1</v>
      </c>
      <c r="C57" s="225">
        <v>57</v>
      </c>
    </row>
    <row r="58" spans="1:3" ht="18">
      <c r="A58" s="225" t="s">
        <v>49</v>
      </c>
      <c r="B58" s="226" t="s">
        <v>1</v>
      </c>
      <c r="C58" s="225">
        <v>58</v>
      </c>
    </row>
    <row r="59" spans="1:3" ht="18">
      <c r="A59" s="225" t="s">
        <v>50</v>
      </c>
      <c r="B59" s="226" t="s">
        <v>1</v>
      </c>
      <c r="C59" s="225">
        <v>59</v>
      </c>
    </row>
    <row r="60" spans="1:3" ht="18">
      <c r="A60" s="225" t="s">
        <v>7771</v>
      </c>
      <c r="B60" s="226" t="s">
        <v>1</v>
      </c>
      <c r="C60" s="225">
        <v>60</v>
      </c>
    </row>
    <row r="61" spans="1:3" ht="18">
      <c r="A61" s="225" t="s">
        <v>51</v>
      </c>
      <c r="B61" s="226" t="s">
        <v>1</v>
      </c>
      <c r="C61" s="225">
        <v>61</v>
      </c>
    </row>
    <row r="62" spans="1:3" ht="18">
      <c r="A62" s="225" t="s">
        <v>52</v>
      </c>
      <c r="B62" s="226" t="s">
        <v>1</v>
      </c>
      <c r="C62" s="225">
        <v>62</v>
      </c>
    </row>
    <row r="63" spans="1:3" ht="18">
      <c r="A63" s="225" t="s">
        <v>53</v>
      </c>
      <c r="B63" s="226" t="s">
        <v>1</v>
      </c>
      <c r="C63" s="225">
        <v>63</v>
      </c>
    </row>
    <row r="64" spans="1:3" ht="18">
      <c r="A64" s="225" t="s">
        <v>54</v>
      </c>
      <c r="B64" s="226" t="s">
        <v>1</v>
      </c>
      <c r="C64" s="225">
        <v>64</v>
      </c>
    </row>
    <row r="65" spans="1:3" ht="18">
      <c r="A65" s="225" t="s">
        <v>55</v>
      </c>
      <c r="B65" s="226" t="s">
        <v>1</v>
      </c>
      <c r="C65" s="225">
        <v>65</v>
      </c>
    </row>
    <row r="66" spans="1:3" ht="18">
      <c r="A66" s="225" t="s">
        <v>56</v>
      </c>
      <c r="B66" s="226" t="s">
        <v>1</v>
      </c>
      <c r="C66" s="225">
        <v>66</v>
      </c>
    </row>
    <row r="67" spans="1:3" ht="18">
      <c r="A67" s="225" t="s">
        <v>6904</v>
      </c>
      <c r="B67" s="226" t="s">
        <v>1</v>
      </c>
      <c r="C67" s="225">
        <v>67</v>
      </c>
    </row>
    <row r="68" spans="1:3" ht="18">
      <c r="A68" s="225" t="s">
        <v>57</v>
      </c>
      <c r="B68" s="226" t="s">
        <v>1</v>
      </c>
      <c r="C68" s="225">
        <v>68</v>
      </c>
    </row>
    <row r="69" spans="1:3" ht="18">
      <c r="A69" s="225" t="s">
        <v>6409</v>
      </c>
      <c r="B69" s="226" t="s">
        <v>1</v>
      </c>
      <c r="C69" s="225">
        <v>69</v>
      </c>
    </row>
    <row r="70" spans="1:3" ht="18">
      <c r="A70" s="225" t="s">
        <v>58</v>
      </c>
      <c r="B70" s="226" t="s">
        <v>1</v>
      </c>
      <c r="C70" s="225">
        <v>70</v>
      </c>
    </row>
    <row r="71" spans="1:3" ht="18">
      <c r="A71" s="225" t="s">
        <v>59</v>
      </c>
      <c r="B71" s="226" t="s">
        <v>1</v>
      </c>
      <c r="C71" s="225">
        <v>71</v>
      </c>
    </row>
    <row r="72" spans="1:3" ht="18">
      <c r="A72" s="225" t="s">
        <v>60</v>
      </c>
      <c r="B72" s="226" t="s">
        <v>1</v>
      </c>
      <c r="C72" s="225">
        <v>72</v>
      </c>
    </row>
    <row r="73" spans="1:3" ht="18">
      <c r="A73" s="225" t="s">
        <v>61</v>
      </c>
      <c r="B73" s="226" t="s">
        <v>1</v>
      </c>
      <c r="C73" s="225">
        <v>73</v>
      </c>
    </row>
    <row r="74" spans="1:3" ht="18">
      <c r="A74" s="225" t="s">
        <v>4824</v>
      </c>
      <c r="B74" s="226" t="s">
        <v>1</v>
      </c>
      <c r="C74" s="225">
        <v>74</v>
      </c>
    </row>
    <row r="75" spans="1:3" ht="18">
      <c r="A75" s="225" t="s">
        <v>4825</v>
      </c>
      <c r="B75" s="226" t="s">
        <v>1</v>
      </c>
      <c r="C75" s="225">
        <v>75</v>
      </c>
    </row>
    <row r="76" spans="1:3" ht="18">
      <c r="A76" s="225" t="s">
        <v>64</v>
      </c>
      <c r="B76" s="226" t="s">
        <v>1</v>
      </c>
      <c r="C76" s="225">
        <v>76</v>
      </c>
    </row>
    <row r="77" spans="1:3" ht="18">
      <c r="A77" s="225" t="s">
        <v>65</v>
      </c>
      <c r="B77" s="226" t="s">
        <v>1</v>
      </c>
      <c r="C77" s="225">
        <v>77</v>
      </c>
    </row>
    <row r="78" spans="1:3" ht="18">
      <c r="A78" s="225" t="s">
        <v>66</v>
      </c>
      <c r="B78" s="226" t="s">
        <v>1</v>
      </c>
      <c r="C78" s="225">
        <v>78</v>
      </c>
    </row>
    <row r="79" spans="1:3" ht="18">
      <c r="A79" s="225" t="s">
        <v>4826</v>
      </c>
      <c r="B79" s="226" t="s">
        <v>1</v>
      </c>
      <c r="C79" s="225">
        <v>79</v>
      </c>
    </row>
    <row r="80" spans="1:3" ht="18">
      <c r="A80" s="225" t="s">
        <v>2814</v>
      </c>
      <c r="B80" s="226" t="s">
        <v>1</v>
      </c>
      <c r="C80" s="225">
        <v>80</v>
      </c>
    </row>
    <row r="81" spans="1:3" ht="18">
      <c r="A81" s="225" t="s">
        <v>4827</v>
      </c>
      <c r="B81" s="226" t="s">
        <v>1</v>
      </c>
      <c r="C81" s="225">
        <v>81</v>
      </c>
    </row>
    <row r="82" spans="1:3" ht="18">
      <c r="A82" s="225" t="s">
        <v>68</v>
      </c>
      <c r="B82" s="226" t="s">
        <v>1</v>
      </c>
      <c r="C82" s="225">
        <v>82</v>
      </c>
    </row>
    <row r="83" spans="1:3" ht="24" customHeight="1">
      <c r="A83" s="225" t="s">
        <v>69</v>
      </c>
      <c r="B83" s="226" t="s">
        <v>1</v>
      </c>
      <c r="C83" s="225">
        <v>83</v>
      </c>
    </row>
    <row r="84" spans="1:3" ht="24" customHeight="1">
      <c r="A84" s="225" t="s">
        <v>7064</v>
      </c>
      <c r="B84" s="226" t="s">
        <v>1</v>
      </c>
      <c r="C84" s="225">
        <v>84</v>
      </c>
    </row>
    <row r="85" spans="1:3" ht="18">
      <c r="A85" s="225"/>
      <c r="B85" s="224"/>
    </row>
    <row r="86" spans="1:3" ht="18">
      <c r="A86" s="224" t="s">
        <v>4828</v>
      </c>
      <c r="C86" s="224" t="s">
        <v>0</v>
      </c>
    </row>
    <row r="87" spans="1:3" ht="18">
      <c r="A87" s="225" t="s">
        <v>7066</v>
      </c>
      <c r="B87" s="226" t="s">
        <v>1</v>
      </c>
      <c r="C87" s="225">
        <v>85</v>
      </c>
    </row>
    <row r="88" spans="1:3" ht="18">
      <c r="A88" s="225" t="s">
        <v>70</v>
      </c>
      <c r="B88" s="226" t="s">
        <v>1</v>
      </c>
      <c r="C88" s="225">
        <v>86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4.4"/>
  <cols>
    <col min="1" max="1" width="23.109375" customWidth="1"/>
    <col min="2" max="2" width="19.88671875" customWidth="1"/>
    <col min="3" max="3" width="4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6254</v>
      </c>
      <c r="D1" s="418" t="s">
        <v>6408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6298</v>
      </c>
      <c r="B3" s="9" t="s">
        <v>6389</v>
      </c>
      <c r="C3" s="11" t="s">
        <v>6299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3001</v>
      </c>
    </row>
    <row r="4" spans="1:8" ht="18">
      <c r="A4" s="8" t="s">
        <v>6300</v>
      </c>
      <c r="B4" s="5" t="s">
        <v>6389</v>
      </c>
      <c r="C4" s="7" t="s">
        <v>6301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3001</v>
      </c>
    </row>
    <row r="5" spans="1:8" ht="18">
      <c r="A5" s="8" t="s">
        <v>6302</v>
      </c>
      <c r="B5" s="5" t="s">
        <v>6389</v>
      </c>
      <c r="C5" s="7" t="s">
        <v>6394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3001</v>
      </c>
    </row>
    <row r="6" spans="1:8" ht="18">
      <c r="A6" s="8" t="s">
        <v>6303</v>
      </c>
      <c r="B6" s="5" t="s">
        <v>6389</v>
      </c>
      <c r="C6" s="7" t="s">
        <v>6304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3001</v>
      </c>
    </row>
    <row r="7" spans="1:8" ht="18">
      <c r="A7" s="8" t="s">
        <v>6305</v>
      </c>
      <c r="B7" s="5" t="s">
        <v>6389</v>
      </c>
      <c r="C7" s="7" t="s">
        <v>6306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3001</v>
      </c>
    </row>
    <row r="8" spans="1:8" ht="18">
      <c r="A8" s="8" t="s">
        <v>6307</v>
      </c>
      <c r="B8" s="5" t="s">
        <v>6389</v>
      </c>
      <c r="C8" s="7" t="s">
        <v>6308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3001</v>
      </c>
    </row>
    <row r="9" spans="1:8" ht="18.600000000000001" thickBot="1">
      <c r="A9" s="4" t="s">
        <v>6309</v>
      </c>
      <c r="B9" s="1" t="s">
        <v>6389</v>
      </c>
      <c r="C9" s="3" t="s">
        <v>6310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3001</v>
      </c>
    </row>
    <row r="10" spans="1:8" ht="18">
      <c r="A10" s="12" t="s">
        <v>6311</v>
      </c>
      <c r="B10" s="9" t="s">
        <v>6390</v>
      </c>
      <c r="C10" s="11" t="s">
        <v>6312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3001</v>
      </c>
    </row>
    <row r="11" spans="1:8" ht="18">
      <c r="A11" s="8" t="s">
        <v>6313</v>
      </c>
      <c r="B11" s="5" t="s">
        <v>6390</v>
      </c>
      <c r="C11" s="7" t="s">
        <v>6314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3001</v>
      </c>
    </row>
    <row r="12" spans="1:8" ht="18">
      <c r="A12" s="8" t="s">
        <v>6315</v>
      </c>
      <c r="B12" s="5" t="s">
        <v>6390</v>
      </c>
      <c r="C12" s="7" t="s">
        <v>6395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3001</v>
      </c>
    </row>
    <row r="13" spans="1:8" ht="18">
      <c r="A13" s="8" t="s">
        <v>6316</v>
      </c>
      <c r="B13" s="5" t="s">
        <v>6390</v>
      </c>
      <c r="C13" s="7" t="s">
        <v>6317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3001</v>
      </c>
    </row>
    <row r="14" spans="1:8" ht="18">
      <c r="A14" s="8" t="s">
        <v>6318</v>
      </c>
      <c r="B14" s="5" t="s">
        <v>6390</v>
      </c>
      <c r="C14" s="7" t="s">
        <v>6319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3001</v>
      </c>
    </row>
    <row r="15" spans="1:8" ht="18">
      <c r="A15" s="44" t="s">
        <v>6406</v>
      </c>
      <c r="B15" s="41" t="s">
        <v>6390</v>
      </c>
      <c r="C15" s="43" t="s">
        <v>6407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3001</v>
      </c>
    </row>
    <row r="16" spans="1:8" ht="18.600000000000001" thickBot="1">
      <c r="A16" s="4" t="s">
        <v>6320</v>
      </c>
      <c r="B16" s="1" t="s">
        <v>6390</v>
      </c>
      <c r="C16" s="3" t="s">
        <v>6321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3001</v>
      </c>
    </row>
    <row r="17" spans="1:8" ht="18">
      <c r="A17" s="40" t="s">
        <v>6322</v>
      </c>
      <c r="B17" s="37" t="s">
        <v>6391</v>
      </c>
      <c r="C17" s="39" t="s">
        <v>6323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3002</v>
      </c>
    </row>
    <row r="18" spans="1:8" ht="18">
      <c r="A18" s="8" t="s">
        <v>6324</v>
      </c>
      <c r="B18" s="5" t="s">
        <v>6391</v>
      </c>
      <c r="C18" s="7" t="s">
        <v>6325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3002</v>
      </c>
    </row>
    <row r="19" spans="1:8" ht="18">
      <c r="A19" s="8" t="s">
        <v>6326</v>
      </c>
      <c r="B19" s="5" t="s">
        <v>6391</v>
      </c>
      <c r="C19" s="7" t="s">
        <v>6396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3002</v>
      </c>
    </row>
    <row r="20" spans="1:8" ht="18">
      <c r="A20" s="8" t="s">
        <v>6327</v>
      </c>
      <c r="B20" s="5" t="s">
        <v>6391</v>
      </c>
      <c r="C20" s="7" t="s">
        <v>6328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3002</v>
      </c>
    </row>
    <row r="21" spans="1:8" ht="18">
      <c r="A21" s="8" t="s">
        <v>6329</v>
      </c>
      <c r="B21" s="5" t="s">
        <v>6391</v>
      </c>
      <c r="C21" s="7" t="s">
        <v>6330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3002</v>
      </c>
    </row>
    <row r="22" spans="1:8" ht="18">
      <c r="A22" s="8" t="s">
        <v>6331</v>
      </c>
      <c r="B22" s="5" t="s">
        <v>6391</v>
      </c>
      <c r="C22" s="7" t="s">
        <v>6332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3002</v>
      </c>
    </row>
    <row r="23" spans="1:8" ht="18.600000000000001" thickBot="1">
      <c r="A23" s="44" t="s">
        <v>6333</v>
      </c>
      <c r="B23" s="41" t="s">
        <v>6391</v>
      </c>
      <c r="C23" s="43" t="s">
        <v>6334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3002</v>
      </c>
    </row>
    <row r="24" spans="1:8" ht="18">
      <c r="A24" s="12" t="s">
        <v>6335</v>
      </c>
      <c r="B24" s="9" t="s">
        <v>6392</v>
      </c>
      <c r="C24" s="11" t="s">
        <v>6336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3002</v>
      </c>
    </row>
    <row r="25" spans="1:8" ht="18">
      <c r="A25" s="8" t="s">
        <v>6337</v>
      </c>
      <c r="B25" s="5" t="s">
        <v>6392</v>
      </c>
      <c r="C25" s="7" t="s">
        <v>6338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3002</v>
      </c>
    </row>
    <row r="26" spans="1:8" ht="18">
      <c r="A26" s="8" t="s">
        <v>6339</v>
      </c>
      <c r="B26" s="5" t="s">
        <v>6392</v>
      </c>
      <c r="C26" s="7" t="s">
        <v>6397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3002</v>
      </c>
    </row>
    <row r="27" spans="1:8" ht="18">
      <c r="A27" s="8" t="s">
        <v>6340</v>
      </c>
      <c r="B27" s="5" t="s">
        <v>6392</v>
      </c>
      <c r="C27" s="7" t="s">
        <v>6341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3002</v>
      </c>
    </row>
    <row r="28" spans="1:8" ht="18">
      <c r="A28" s="8" t="s">
        <v>6342</v>
      </c>
      <c r="B28" s="5" t="s">
        <v>6392</v>
      </c>
      <c r="C28" s="7" t="s">
        <v>6343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3002</v>
      </c>
    </row>
    <row r="29" spans="1:8" ht="18">
      <c r="A29" s="8" t="s">
        <v>6344</v>
      </c>
      <c r="B29" s="5" t="s">
        <v>6392</v>
      </c>
      <c r="C29" s="7" t="s">
        <v>6345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3002</v>
      </c>
    </row>
    <row r="30" spans="1:8" ht="18.600000000000001" thickBot="1">
      <c r="A30" s="4" t="s">
        <v>6346</v>
      </c>
      <c r="B30" s="1" t="s">
        <v>6392</v>
      </c>
      <c r="C30" s="3" t="s">
        <v>6347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3002</v>
      </c>
    </row>
    <row r="31" spans="1:8" ht="18">
      <c r="A31" s="12" t="s">
        <v>6285</v>
      </c>
      <c r="B31" s="9" t="s">
        <v>6388</v>
      </c>
      <c r="C31" s="11" t="s">
        <v>6286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3001</v>
      </c>
    </row>
    <row r="32" spans="1:8" ht="18">
      <c r="A32" s="8" t="s">
        <v>6287</v>
      </c>
      <c r="B32" s="5" t="s">
        <v>6388</v>
      </c>
      <c r="C32" s="7" t="s">
        <v>6288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3001</v>
      </c>
    </row>
    <row r="33" spans="1:8" ht="18">
      <c r="A33" s="8" t="s">
        <v>6289</v>
      </c>
      <c r="B33" s="5" t="s">
        <v>6388</v>
      </c>
      <c r="C33" s="7" t="s">
        <v>6398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3001</v>
      </c>
    </row>
    <row r="34" spans="1:8" ht="18">
      <c r="A34" s="8" t="s">
        <v>6290</v>
      </c>
      <c r="B34" s="5" t="s">
        <v>6388</v>
      </c>
      <c r="C34" s="7" t="s">
        <v>6291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3001</v>
      </c>
    </row>
    <row r="35" spans="1:8" ht="18">
      <c r="A35" s="8" t="s">
        <v>6292</v>
      </c>
      <c r="B35" s="5" t="s">
        <v>6388</v>
      </c>
      <c r="C35" s="7" t="s">
        <v>6293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3001</v>
      </c>
    </row>
    <row r="36" spans="1:8" ht="18">
      <c r="A36" s="8" t="s">
        <v>6294</v>
      </c>
      <c r="B36" s="5" t="s">
        <v>6388</v>
      </c>
      <c r="C36" s="7" t="s">
        <v>6295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3001</v>
      </c>
    </row>
    <row r="37" spans="1:8" ht="18.600000000000001" thickBot="1">
      <c r="A37" s="4" t="s">
        <v>6296</v>
      </c>
      <c r="B37" s="1" t="s">
        <v>6388</v>
      </c>
      <c r="C37" s="3" t="s">
        <v>6297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3001</v>
      </c>
    </row>
    <row r="38" spans="1:8" ht="18">
      <c r="A38" s="12" t="s">
        <v>6255</v>
      </c>
      <c r="B38" s="9" t="s">
        <v>2085</v>
      </c>
      <c r="C38" s="11" t="s">
        <v>6256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3001</v>
      </c>
    </row>
    <row r="39" spans="1:8" ht="18">
      <c r="A39" s="8" t="s">
        <v>6277</v>
      </c>
      <c r="B39" s="5" t="s">
        <v>191</v>
      </c>
      <c r="C39" s="7" t="s">
        <v>6278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3001</v>
      </c>
    </row>
    <row r="40" spans="1:8" ht="18">
      <c r="A40" s="8" t="s">
        <v>6257</v>
      </c>
      <c r="B40" s="5" t="s">
        <v>2085</v>
      </c>
      <c r="C40" s="7" t="s">
        <v>6258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3001</v>
      </c>
    </row>
    <row r="41" spans="1:8" ht="18">
      <c r="A41" s="8" t="s">
        <v>6259</v>
      </c>
      <c r="B41" s="5" t="s">
        <v>2085</v>
      </c>
      <c r="C41" s="7" t="s">
        <v>6399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3001</v>
      </c>
    </row>
    <row r="42" spans="1:8" ht="18">
      <c r="A42" s="8" t="s">
        <v>6260</v>
      </c>
      <c r="B42" s="5" t="s">
        <v>2085</v>
      </c>
      <c r="C42" s="7" t="s">
        <v>6261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3001</v>
      </c>
    </row>
    <row r="43" spans="1:8" ht="18">
      <c r="A43" s="8" t="s">
        <v>6262</v>
      </c>
      <c r="B43" s="5" t="s">
        <v>2085</v>
      </c>
      <c r="C43" s="7" t="s">
        <v>6263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3001</v>
      </c>
    </row>
    <row r="44" spans="1:8" ht="18.600000000000001" thickBot="1">
      <c r="A44" s="4" t="s">
        <v>6264</v>
      </c>
      <c r="B44" s="1" t="s">
        <v>2085</v>
      </c>
      <c r="C44" s="3" t="s">
        <v>6265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3001</v>
      </c>
    </row>
    <row r="45" spans="1:8" ht="18">
      <c r="A45" s="40" t="s">
        <v>6266</v>
      </c>
      <c r="B45" s="37" t="s">
        <v>6387</v>
      </c>
      <c r="C45" s="39" t="s">
        <v>6267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3001</v>
      </c>
    </row>
    <row r="46" spans="1:8" ht="18">
      <c r="A46" s="8" t="s">
        <v>6268</v>
      </c>
      <c r="B46" s="5" t="s">
        <v>6387</v>
      </c>
      <c r="C46" s="7" t="s">
        <v>6269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3001</v>
      </c>
    </row>
    <row r="47" spans="1:8" ht="18">
      <c r="A47" s="8" t="s">
        <v>6270</v>
      </c>
      <c r="B47" s="5" t="s">
        <v>6387</v>
      </c>
      <c r="C47" s="7" t="s">
        <v>6400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3001</v>
      </c>
    </row>
    <row r="48" spans="1:8" ht="18">
      <c r="A48" s="8" t="s">
        <v>6271</v>
      </c>
      <c r="B48" s="5" t="s">
        <v>6387</v>
      </c>
      <c r="C48" s="7" t="s">
        <v>6272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3001</v>
      </c>
    </row>
    <row r="49" spans="1:8" ht="18">
      <c r="A49" s="8" t="s">
        <v>6273</v>
      </c>
      <c r="B49" s="5" t="s">
        <v>6387</v>
      </c>
      <c r="C49" s="7" t="s">
        <v>6274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3001</v>
      </c>
    </row>
    <row r="50" spans="1:8" ht="18">
      <c r="A50" s="8" t="s">
        <v>6275</v>
      </c>
      <c r="B50" s="5" t="s">
        <v>6387</v>
      </c>
      <c r="C50" s="7" t="s">
        <v>6276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3001</v>
      </c>
    </row>
    <row r="51" spans="1:8" ht="18.600000000000001" thickBot="1">
      <c r="A51" s="44" t="s">
        <v>6279</v>
      </c>
      <c r="B51" s="41" t="s">
        <v>6387</v>
      </c>
      <c r="C51" s="43" t="s">
        <v>6280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3001</v>
      </c>
    </row>
    <row r="52" spans="1:8" ht="18">
      <c r="A52" s="12" t="s">
        <v>6281</v>
      </c>
      <c r="B52" s="9" t="s">
        <v>6387</v>
      </c>
      <c r="C52" s="11" t="s">
        <v>6282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3001</v>
      </c>
    </row>
    <row r="53" spans="1:8" ht="18.600000000000001" thickBot="1">
      <c r="A53" s="4" t="s">
        <v>6283</v>
      </c>
      <c r="B53" s="1" t="s">
        <v>6387</v>
      </c>
      <c r="C53" s="3" t="s">
        <v>6284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3001</v>
      </c>
    </row>
    <row r="54" spans="1:8" ht="18">
      <c r="A54" s="12" t="s">
        <v>6348</v>
      </c>
      <c r="B54" s="9" t="s">
        <v>110</v>
      </c>
      <c r="C54" s="11" t="s">
        <v>6349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3001</v>
      </c>
    </row>
    <row r="55" spans="1:8" ht="18">
      <c r="A55" s="8" t="s">
        <v>6350</v>
      </c>
      <c r="B55" s="5" t="s">
        <v>110</v>
      </c>
      <c r="C55" s="7" t="s">
        <v>6351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3001</v>
      </c>
    </row>
    <row r="56" spans="1:8" ht="18">
      <c r="A56" s="8" t="s">
        <v>6352</v>
      </c>
      <c r="B56" s="5" t="s">
        <v>110</v>
      </c>
      <c r="C56" s="7" t="s">
        <v>6401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3001</v>
      </c>
    </row>
    <row r="57" spans="1:8" ht="18">
      <c r="A57" s="8" t="s">
        <v>6353</v>
      </c>
      <c r="B57" s="5" t="s">
        <v>110</v>
      </c>
      <c r="C57" s="7" t="s">
        <v>6354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3001</v>
      </c>
    </row>
    <row r="58" spans="1:8" ht="18">
      <c r="A58" s="8" t="s">
        <v>6355</v>
      </c>
      <c r="B58" s="5" t="s">
        <v>110</v>
      </c>
      <c r="C58" s="7" t="s">
        <v>6356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3001</v>
      </c>
    </row>
    <row r="59" spans="1:8" ht="18">
      <c r="A59" s="8" t="s">
        <v>6357</v>
      </c>
      <c r="B59" s="5" t="s">
        <v>110</v>
      </c>
      <c r="C59" s="7" t="s">
        <v>6358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3001</v>
      </c>
    </row>
    <row r="60" spans="1:8" ht="18.600000000000001" thickBot="1">
      <c r="A60" s="4" t="s">
        <v>6359</v>
      </c>
      <c r="B60" s="1" t="s">
        <v>110</v>
      </c>
      <c r="C60" s="3" t="s">
        <v>6360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3001</v>
      </c>
    </row>
    <row r="61" spans="1:8" ht="18">
      <c r="A61" s="40" t="s">
        <v>6361</v>
      </c>
      <c r="B61" s="37" t="s">
        <v>120</v>
      </c>
      <c r="C61" s="39" t="s">
        <v>6362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3001</v>
      </c>
    </row>
    <row r="62" spans="1:8" ht="18">
      <c r="A62" s="8" t="s">
        <v>6363</v>
      </c>
      <c r="B62" s="5" t="s">
        <v>120</v>
      </c>
      <c r="C62" s="7" t="s">
        <v>6364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3001</v>
      </c>
    </row>
    <row r="63" spans="1:8" ht="18">
      <c r="A63" s="8" t="s">
        <v>6365</v>
      </c>
      <c r="B63" s="5" t="s">
        <v>120</v>
      </c>
      <c r="C63" s="7" t="s">
        <v>6402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3001</v>
      </c>
    </row>
    <row r="64" spans="1:8" ht="18">
      <c r="A64" s="8" t="s">
        <v>6366</v>
      </c>
      <c r="B64" s="5" t="s">
        <v>120</v>
      </c>
      <c r="C64" s="7" t="s">
        <v>6367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3001</v>
      </c>
    </row>
    <row r="65" spans="1:8" ht="18">
      <c r="A65" s="8" t="s">
        <v>6368</v>
      </c>
      <c r="B65" s="5" t="s">
        <v>120</v>
      </c>
      <c r="C65" s="7" t="s">
        <v>6369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3001</v>
      </c>
    </row>
    <row r="66" spans="1:8" ht="18">
      <c r="A66" s="8" t="s">
        <v>6370</v>
      </c>
      <c r="B66" s="5" t="s">
        <v>120</v>
      </c>
      <c r="C66" s="7" t="s">
        <v>6371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3001</v>
      </c>
    </row>
    <row r="67" spans="1:8" ht="18.600000000000001" thickBot="1">
      <c r="A67" s="44" t="s">
        <v>6372</v>
      </c>
      <c r="B67" s="41" t="s">
        <v>120</v>
      </c>
      <c r="C67" s="43" t="s">
        <v>6373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3001</v>
      </c>
    </row>
    <row r="68" spans="1:8" ht="18">
      <c r="A68" s="12" t="s">
        <v>6374</v>
      </c>
      <c r="B68" s="9" t="s">
        <v>6393</v>
      </c>
      <c r="C68" s="11" t="s">
        <v>6375</v>
      </c>
      <c r="D68" s="9"/>
      <c r="E68" s="9">
        <v>12</v>
      </c>
      <c r="F68" s="10">
        <v>13.84</v>
      </c>
      <c r="G68" s="9" t="s">
        <v>100</v>
      </c>
      <c r="H68" s="298" t="s">
        <v>3001</v>
      </c>
    </row>
    <row r="69" spans="1:8" ht="18">
      <c r="A69" s="8" t="s">
        <v>6376</v>
      </c>
      <c r="B69" s="5" t="s">
        <v>6393</v>
      </c>
      <c r="C69" s="7" t="s">
        <v>6377</v>
      </c>
      <c r="D69" s="5"/>
      <c r="E69" s="5">
        <v>12</v>
      </c>
      <c r="F69" s="6">
        <v>13.84</v>
      </c>
      <c r="G69" s="5" t="s">
        <v>100</v>
      </c>
      <c r="H69" s="301" t="s">
        <v>3001</v>
      </c>
    </row>
    <row r="70" spans="1:8" ht="18">
      <c r="A70" s="8" t="s">
        <v>6378</v>
      </c>
      <c r="B70" s="5" t="s">
        <v>6393</v>
      </c>
      <c r="C70" s="7" t="s">
        <v>6403</v>
      </c>
      <c r="D70" s="5"/>
      <c r="E70" s="5">
        <v>12</v>
      </c>
      <c r="F70" s="6">
        <v>13.84</v>
      </c>
      <c r="G70" s="5" t="s">
        <v>100</v>
      </c>
      <c r="H70" s="301" t="s">
        <v>3001</v>
      </c>
    </row>
    <row r="71" spans="1:8" ht="18">
      <c r="A71" s="8" t="s">
        <v>6379</v>
      </c>
      <c r="B71" s="5" t="s">
        <v>6393</v>
      </c>
      <c r="C71" s="7" t="s">
        <v>6380</v>
      </c>
      <c r="D71" s="5"/>
      <c r="E71" s="5">
        <v>12</v>
      </c>
      <c r="F71" s="6">
        <v>13.84</v>
      </c>
      <c r="G71" s="5" t="s">
        <v>100</v>
      </c>
      <c r="H71" s="301" t="s">
        <v>3001</v>
      </c>
    </row>
    <row r="72" spans="1:8" ht="18">
      <c r="A72" s="8" t="s">
        <v>6381</v>
      </c>
      <c r="B72" s="5" t="s">
        <v>6393</v>
      </c>
      <c r="C72" s="7" t="s">
        <v>6382</v>
      </c>
      <c r="D72" s="5"/>
      <c r="E72" s="5">
        <v>12</v>
      </c>
      <c r="F72" s="6">
        <v>13.84</v>
      </c>
      <c r="G72" s="5" t="s">
        <v>100</v>
      </c>
      <c r="H72" s="301" t="s">
        <v>3001</v>
      </c>
    </row>
    <row r="73" spans="1:8" ht="18">
      <c r="A73" s="8" t="s">
        <v>6383</v>
      </c>
      <c r="B73" s="5" t="s">
        <v>6393</v>
      </c>
      <c r="C73" s="7" t="s">
        <v>6384</v>
      </c>
      <c r="D73" s="5"/>
      <c r="E73" s="5">
        <v>12</v>
      </c>
      <c r="F73" s="6">
        <v>13.84</v>
      </c>
      <c r="G73" s="5" t="s">
        <v>100</v>
      </c>
      <c r="H73" s="301" t="s">
        <v>3001</v>
      </c>
    </row>
    <row r="74" spans="1:8" ht="18.600000000000001" thickBot="1">
      <c r="A74" s="4" t="s">
        <v>6385</v>
      </c>
      <c r="B74" s="1" t="s">
        <v>6393</v>
      </c>
      <c r="C74" s="3" t="s">
        <v>6386</v>
      </c>
      <c r="D74" s="1"/>
      <c r="E74" s="1">
        <v>12</v>
      </c>
      <c r="F74" s="2">
        <v>13.84</v>
      </c>
      <c r="G74" s="1" t="s">
        <v>100</v>
      </c>
      <c r="H74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4.4"/>
  <cols>
    <col min="1" max="1" width="30.6640625" customWidth="1"/>
    <col min="2" max="2" width="19" customWidth="1"/>
    <col min="3" max="3" width="41.33203125" bestFit="1" customWidth="1"/>
    <col min="6" max="6" width="9.109375" style="209"/>
    <col min="8" max="8" width="49.44140625" customWidth="1"/>
  </cols>
  <sheetData>
    <row r="1" spans="1:8" ht="25.2" thickBot="1">
      <c r="A1" s="21" t="s">
        <v>362</v>
      </c>
      <c r="B1" s="20"/>
      <c r="C1" s="19" t="s">
        <v>2885</v>
      </c>
      <c r="D1" s="418" t="s">
        <v>7343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2886</v>
      </c>
      <c r="B3" s="9" t="s">
        <v>2926</v>
      </c>
      <c r="C3" s="11" t="s">
        <v>2887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3001</v>
      </c>
    </row>
    <row r="4" spans="1:8" ht="18">
      <c r="A4" s="8" t="s">
        <v>2888</v>
      </c>
      <c r="B4" s="5" t="s">
        <v>2926</v>
      </c>
      <c r="C4" s="7" t="s">
        <v>2889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3001</v>
      </c>
    </row>
    <row r="5" spans="1:8" ht="18">
      <c r="A5" s="8" t="s">
        <v>2890</v>
      </c>
      <c r="B5" s="5" t="s">
        <v>2926</v>
      </c>
      <c r="C5" s="7" t="s">
        <v>2891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3001</v>
      </c>
    </row>
    <row r="6" spans="1:8" ht="18">
      <c r="A6" s="8" t="s">
        <v>2892</v>
      </c>
      <c r="B6" s="5" t="s">
        <v>2926</v>
      </c>
      <c r="C6" s="7" t="s">
        <v>2893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3001</v>
      </c>
    </row>
    <row r="7" spans="1:8" ht="18.600000000000001" thickBot="1">
      <c r="A7" s="4" t="s">
        <v>2894</v>
      </c>
      <c r="B7" s="1" t="s">
        <v>2926</v>
      </c>
      <c r="C7" s="3" t="s">
        <v>2895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3001</v>
      </c>
    </row>
    <row r="8" spans="1:8" ht="18">
      <c r="A8" s="12" t="s">
        <v>2896</v>
      </c>
      <c r="B8" s="9" t="s">
        <v>2926</v>
      </c>
      <c r="C8" s="11" t="s">
        <v>2897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3002</v>
      </c>
    </row>
    <row r="9" spans="1:8" ht="18">
      <c r="A9" s="8" t="s">
        <v>2898</v>
      </c>
      <c r="B9" s="5" t="s">
        <v>2926</v>
      </c>
      <c r="C9" s="7" t="s">
        <v>2899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3002</v>
      </c>
    </row>
    <row r="10" spans="1:8" ht="18">
      <c r="A10" s="8" t="s">
        <v>2900</v>
      </c>
      <c r="B10" s="5" t="s">
        <v>2926</v>
      </c>
      <c r="C10" s="7" t="s">
        <v>2901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3002</v>
      </c>
    </row>
    <row r="11" spans="1:8" ht="18">
      <c r="A11" s="8" t="s">
        <v>2902</v>
      </c>
      <c r="B11" s="5" t="s">
        <v>2926</v>
      </c>
      <c r="C11" s="7" t="s">
        <v>2903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3002</v>
      </c>
    </row>
    <row r="12" spans="1:8" ht="18.600000000000001" thickBot="1">
      <c r="A12" s="4" t="s">
        <v>2904</v>
      </c>
      <c r="B12" s="1" t="s">
        <v>2926</v>
      </c>
      <c r="C12" s="3" t="s">
        <v>2905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3002</v>
      </c>
    </row>
    <row r="13" spans="1:8" ht="18">
      <c r="A13" s="12" t="s">
        <v>2906</v>
      </c>
      <c r="B13" s="9" t="s">
        <v>2927</v>
      </c>
      <c r="C13" s="11" t="s">
        <v>2907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3001</v>
      </c>
    </row>
    <row r="14" spans="1:8" ht="18">
      <c r="A14" s="8" t="s">
        <v>2908</v>
      </c>
      <c r="B14" s="5" t="s">
        <v>2927</v>
      </c>
      <c r="C14" s="7" t="s">
        <v>2909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3001</v>
      </c>
    </row>
    <row r="15" spans="1:8" ht="18">
      <c r="A15" s="8" t="s">
        <v>2910</v>
      </c>
      <c r="B15" s="5" t="s">
        <v>2927</v>
      </c>
      <c r="C15" s="7" t="s">
        <v>2911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3001</v>
      </c>
    </row>
    <row r="16" spans="1:8" ht="18">
      <c r="A16" s="8" t="s">
        <v>2912</v>
      </c>
      <c r="B16" s="5" t="s">
        <v>2927</v>
      </c>
      <c r="C16" s="7" t="s">
        <v>2913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3001</v>
      </c>
    </row>
    <row r="17" spans="1:8" ht="18.600000000000001" thickBot="1">
      <c r="A17" s="4" t="s">
        <v>2914</v>
      </c>
      <c r="B17" s="1" t="s">
        <v>2927</v>
      </c>
      <c r="C17" s="3" t="s">
        <v>2915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3001</v>
      </c>
    </row>
    <row r="18" spans="1:8" ht="24" customHeight="1">
      <c r="A18" s="12" t="s">
        <v>2916</v>
      </c>
      <c r="B18" s="9" t="s">
        <v>359</v>
      </c>
      <c r="C18" s="11" t="s">
        <v>2917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6405</v>
      </c>
    </row>
    <row r="19" spans="1:8" ht="27.6">
      <c r="A19" s="8" t="s">
        <v>2918</v>
      </c>
      <c r="B19" s="5" t="s">
        <v>359</v>
      </c>
      <c r="C19" s="7" t="s">
        <v>2919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6405</v>
      </c>
    </row>
    <row r="20" spans="1:8" ht="27.6">
      <c r="A20" s="8" t="s">
        <v>2920</v>
      </c>
      <c r="B20" s="5" t="s">
        <v>359</v>
      </c>
      <c r="C20" s="7" t="s">
        <v>2921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6405</v>
      </c>
    </row>
    <row r="21" spans="1:8" ht="27.6">
      <c r="A21" s="8" t="s">
        <v>2922</v>
      </c>
      <c r="B21" s="5" t="s">
        <v>359</v>
      </c>
      <c r="C21" s="7" t="s">
        <v>2923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6405</v>
      </c>
    </row>
    <row r="22" spans="1:8" ht="28.2" thickBot="1">
      <c r="A22" s="4" t="s">
        <v>2924</v>
      </c>
      <c r="B22" s="1" t="s">
        <v>359</v>
      </c>
      <c r="C22" s="3" t="s">
        <v>2925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6405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4.4"/>
  <cols>
    <col min="1" max="1" width="31.109375" bestFit="1" customWidth="1"/>
    <col min="2" max="2" width="13.6640625" bestFit="1" customWidth="1"/>
    <col min="3" max="3" width="42.109375" bestFit="1" customWidth="1"/>
    <col min="8" max="8" width="57.44140625" customWidth="1"/>
  </cols>
  <sheetData>
    <row r="1" spans="1:8" ht="25.2" thickBot="1">
      <c r="A1" s="21" t="s">
        <v>362</v>
      </c>
      <c r="B1" s="20"/>
      <c r="C1" s="19" t="s">
        <v>13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4882</v>
      </c>
      <c r="B3" s="9" t="s">
        <v>191</v>
      </c>
      <c r="C3" s="11" t="s">
        <v>3375</v>
      </c>
      <c r="D3" s="9">
        <v>15.5</v>
      </c>
      <c r="E3" s="9">
        <v>8</v>
      </c>
      <c r="F3" s="10">
        <v>9.66</v>
      </c>
      <c r="G3" s="9" t="s">
        <v>82</v>
      </c>
      <c r="H3" s="298" t="s">
        <v>3006</v>
      </c>
    </row>
    <row r="4" spans="1:8" ht="18">
      <c r="A4" s="8" t="s">
        <v>4883</v>
      </c>
      <c r="B4" s="5" t="s">
        <v>191</v>
      </c>
      <c r="C4" s="7" t="s">
        <v>3376</v>
      </c>
      <c r="D4" s="5">
        <v>15.5</v>
      </c>
      <c r="E4" s="5">
        <v>8</v>
      </c>
      <c r="F4" s="38">
        <v>9.66</v>
      </c>
      <c r="G4" s="5" t="s">
        <v>82</v>
      </c>
      <c r="H4" s="301" t="s">
        <v>3006</v>
      </c>
    </row>
    <row r="5" spans="1:8" ht="18">
      <c r="A5" s="8" t="s">
        <v>4884</v>
      </c>
      <c r="B5" s="5" t="s">
        <v>191</v>
      </c>
      <c r="C5" s="7" t="s">
        <v>3377</v>
      </c>
      <c r="D5" s="5">
        <v>15.5</v>
      </c>
      <c r="E5" s="5">
        <v>8</v>
      </c>
      <c r="F5" s="38">
        <v>9.66</v>
      </c>
      <c r="G5" s="5" t="s">
        <v>82</v>
      </c>
      <c r="H5" s="301" t="s">
        <v>3006</v>
      </c>
    </row>
    <row r="6" spans="1:8" ht="18.600000000000001" thickBot="1">
      <c r="A6" s="4" t="s">
        <v>4885</v>
      </c>
      <c r="B6" s="1" t="s">
        <v>191</v>
      </c>
      <c r="C6" s="3" t="s">
        <v>3378</v>
      </c>
      <c r="D6" s="1">
        <v>15.5</v>
      </c>
      <c r="E6" s="1">
        <v>8</v>
      </c>
      <c r="F6" s="166">
        <v>9.66</v>
      </c>
      <c r="G6" s="1" t="s">
        <v>82</v>
      </c>
      <c r="H6" s="304" t="s">
        <v>3006</v>
      </c>
    </row>
    <row r="7" spans="1:8" ht="18">
      <c r="A7" s="40" t="s">
        <v>4886</v>
      </c>
      <c r="B7" s="37" t="s">
        <v>159</v>
      </c>
      <c r="C7" s="39" t="s">
        <v>3379</v>
      </c>
      <c r="D7" s="37">
        <v>31</v>
      </c>
      <c r="E7" s="37">
        <v>4</v>
      </c>
      <c r="F7" s="38">
        <v>11.13</v>
      </c>
      <c r="G7" s="37" t="s">
        <v>82</v>
      </c>
      <c r="H7" s="300" t="s">
        <v>3006</v>
      </c>
    </row>
    <row r="8" spans="1:8" ht="18">
      <c r="A8" s="8" t="s">
        <v>4887</v>
      </c>
      <c r="B8" s="5" t="s">
        <v>159</v>
      </c>
      <c r="C8" s="7" t="s">
        <v>3380</v>
      </c>
      <c r="D8" s="5">
        <v>31</v>
      </c>
      <c r="E8" s="5">
        <v>4</v>
      </c>
      <c r="F8" s="38">
        <v>11.13</v>
      </c>
      <c r="G8" s="5" t="s">
        <v>82</v>
      </c>
      <c r="H8" s="301" t="s">
        <v>3006</v>
      </c>
    </row>
    <row r="9" spans="1:8" ht="18">
      <c r="A9" s="8" t="s">
        <v>4888</v>
      </c>
      <c r="B9" s="5" t="s">
        <v>159</v>
      </c>
      <c r="C9" s="7" t="s">
        <v>3381</v>
      </c>
      <c r="D9" s="5">
        <v>31</v>
      </c>
      <c r="E9" s="5">
        <v>4</v>
      </c>
      <c r="F9" s="38">
        <v>11.13</v>
      </c>
      <c r="G9" s="5" t="s">
        <v>82</v>
      </c>
      <c r="H9" s="301" t="s">
        <v>3006</v>
      </c>
    </row>
    <row r="10" spans="1:8" ht="18.600000000000001" thickBot="1">
      <c r="A10" s="44" t="s">
        <v>4889</v>
      </c>
      <c r="B10" s="41" t="s">
        <v>159</v>
      </c>
      <c r="C10" s="43" t="s">
        <v>3382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3006</v>
      </c>
    </row>
    <row r="11" spans="1:8" ht="18">
      <c r="A11" s="12" t="s">
        <v>4890</v>
      </c>
      <c r="B11" s="9" t="s">
        <v>159</v>
      </c>
      <c r="C11" s="11" t="s">
        <v>3383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3006</v>
      </c>
    </row>
    <row r="12" spans="1:8" ht="18">
      <c r="A12" s="8" t="s">
        <v>4891</v>
      </c>
      <c r="B12" s="5" t="s">
        <v>159</v>
      </c>
      <c r="C12" s="7" t="s">
        <v>3384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3006</v>
      </c>
    </row>
    <row r="13" spans="1:8" ht="18">
      <c r="A13" s="8" t="s">
        <v>4892</v>
      </c>
      <c r="B13" s="5" t="s">
        <v>159</v>
      </c>
      <c r="C13" s="7" t="s">
        <v>3385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3006</v>
      </c>
    </row>
    <row r="14" spans="1:8" ht="18.600000000000001" thickBot="1">
      <c r="A14" s="4" t="s">
        <v>4893</v>
      </c>
      <c r="B14" s="1" t="s">
        <v>159</v>
      </c>
      <c r="C14" s="3" t="s">
        <v>3386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3006</v>
      </c>
    </row>
    <row r="15" spans="1:8" ht="18">
      <c r="A15" s="40" t="s">
        <v>4894</v>
      </c>
      <c r="B15" s="37" t="s">
        <v>110</v>
      </c>
      <c r="C15" s="39" t="s">
        <v>3387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3006</v>
      </c>
    </row>
    <row r="16" spans="1:8" ht="18">
      <c r="A16" s="8" t="s">
        <v>4895</v>
      </c>
      <c r="B16" s="5" t="s">
        <v>110</v>
      </c>
      <c r="C16" s="7" t="s">
        <v>3388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3006</v>
      </c>
    </row>
    <row r="17" spans="1:8" ht="18">
      <c r="A17" s="8" t="s">
        <v>4896</v>
      </c>
      <c r="B17" s="5" t="s">
        <v>110</v>
      </c>
      <c r="C17" s="7" t="s">
        <v>3389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3006</v>
      </c>
    </row>
    <row r="18" spans="1:8" ht="18.600000000000001" thickBot="1">
      <c r="A18" s="44" t="s">
        <v>4897</v>
      </c>
      <c r="B18" s="41" t="s">
        <v>110</v>
      </c>
      <c r="C18" s="43" t="s">
        <v>3390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3006</v>
      </c>
    </row>
    <row r="19" spans="1:8" ht="18">
      <c r="A19" s="12" t="s">
        <v>4898</v>
      </c>
      <c r="B19" s="9" t="s">
        <v>174</v>
      </c>
      <c r="C19" s="11" t="s">
        <v>3391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3006</v>
      </c>
    </row>
    <row r="20" spans="1:8" ht="18">
      <c r="A20" s="8" t="s">
        <v>4899</v>
      </c>
      <c r="B20" s="5" t="s">
        <v>174</v>
      </c>
      <c r="C20" s="7" t="s">
        <v>3392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3006</v>
      </c>
    </row>
    <row r="21" spans="1:8" ht="18">
      <c r="A21" s="8" t="s">
        <v>4900</v>
      </c>
      <c r="B21" s="5" t="s">
        <v>174</v>
      </c>
      <c r="C21" s="7" t="s">
        <v>3393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3006</v>
      </c>
    </row>
    <row r="22" spans="1:8" ht="18.600000000000001" thickBot="1">
      <c r="A22" s="4" t="s">
        <v>4901</v>
      </c>
      <c r="B22" s="1" t="s">
        <v>174</v>
      </c>
      <c r="C22" s="3" t="s">
        <v>3394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3006</v>
      </c>
    </row>
    <row r="23" spans="1:8" ht="18">
      <c r="A23" s="12" t="s">
        <v>4902</v>
      </c>
      <c r="B23" s="9" t="s">
        <v>465</v>
      </c>
      <c r="C23" s="11" t="s">
        <v>3395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3006</v>
      </c>
    </row>
    <row r="24" spans="1:8" ht="18">
      <c r="A24" s="8" t="s">
        <v>4903</v>
      </c>
      <c r="B24" s="5" t="s">
        <v>465</v>
      </c>
      <c r="C24" s="7" t="s">
        <v>3396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3006</v>
      </c>
    </row>
    <row r="25" spans="1:8" ht="18">
      <c r="A25" s="8" t="s">
        <v>4904</v>
      </c>
      <c r="B25" s="5" t="s">
        <v>465</v>
      </c>
      <c r="C25" s="7" t="s">
        <v>3397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3006</v>
      </c>
    </row>
    <row r="26" spans="1:8" ht="18.600000000000001" thickBot="1">
      <c r="A26" s="4" t="s">
        <v>4905</v>
      </c>
      <c r="B26" s="1" t="s">
        <v>465</v>
      </c>
      <c r="C26" s="3" t="s">
        <v>3398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4.4"/>
  <cols>
    <col min="1" max="1" width="25.44140625" customWidth="1"/>
    <col min="2" max="2" width="17.88671875" customWidth="1"/>
    <col min="3" max="3" width="43.554687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16</v>
      </c>
      <c r="D1" s="418" t="s">
        <v>7013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8" t="s">
        <v>4906</v>
      </c>
      <c r="B3" s="5" t="s">
        <v>3399</v>
      </c>
      <c r="C3" s="7" t="s">
        <v>3400</v>
      </c>
      <c r="D3" s="5">
        <v>12.5</v>
      </c>
      <c r="E3" s="5">
        <v>25</v>
      </c>
      <c r="F3" s="6">
        <v>6.17</v>
      </c>
      <c r="G3" s="5" t="s">
        <v>82</v>
      </c>
      <c r="H3" s="301" t="s">
        <v>3006</v>
      </c>
    </row>
    <row r="4" spans="1:8" ht="18">
      <c r="A4" s="40" t="s">
        <v>4907</v>
      </c>
      <c r="B4" s="37" t="s">
        <v>538</v>
      </c>
      <c r="C4" s="39" t="s">
        <v>3401</v>
      </c>
      <c r="D4" s="37">
        <v>16</v>
      </c>
      <c r="E4" s="37">
        <v>16</v>
      </c>
      <c r="F4" s="38">
        <v>5.12</v>
      </c>
      <c r="G4" s="37" t="s">
        <v>82</v>
      </c>
      <c r="H4" s="300" t="s">
        <v>3006</v>
      </c>
    </row>
    <row r="5" spans="1:8" ht="18">
      <c r="A5" s="8" t="s">
        <v>4908</v>
      </c>
      <c r="B5" s="5" t="s">
        <v>538</v>
      </c>
      <c r="C5" s="7" t="s">
        <v>3402</v>
      </c>
      <c r="D5" s="5">
        <v>16</v>
      </c>
      <c r="E5" s="5">
        <v>16</v>
      </c>
      <c r="F5" s="38">
        <v>5.12</v>
      </c>
      <c r="G5" s="5" t="s">
        <v>82</v>
      </c>
      <c r="H5" s="301" t="s">
        <v>3006</v>
      </c>
    </row>
    <row r="6" spans="1:8" ht="18">
      <c r="A6" s="8" t="s">
        <v>4909</v>
      </c>
      <c r="B6" s="5" t="s">
        <v>538</v>
      </c>
      <c r="C6" s="7" t="s">
        <v>3403</v>
      </c>
      <c r="D6" s="5">
        <v>16</v>
      </c>
      <c r="E6" s="5">
        <v>16</v>
      </c>
      <c r="F6" s="38">
        <v>5.12</v>
      </c>
      <c r="G6" s="5" t="s">
        <v>82</v>
      </c>
      <c r="H6" s="301" t="s">
        <v>3006</v>
      </c>
    </row>
    <row r="7" spans="1:8" ht="18.600000000000001" thickBot="1">
      <c r="A7" s="44" t="s">
        <v>4910</v>
      </c>
      <c r="B7" s="41" t="s">
        <v>538</v>
      </c>
      <c r="C7" s="43" t="s">
        <v>3404</v>
      </c>
      <c r="D7" s="41">
        <v>16</v>
      </c>
      <c r="E7" s="41">
        <v>16</v>
      </c>
      <c r="F7" s="2">
        <v>5.12</v>
      </c>
      <c r="G7" s="41" t="s">
        <v>82</v>
      </c>
      <c r="H7" s="343" t="s">
        <v>3006</v>
      </c>
    </row>
    <row r="8" spans="1:8" ht="18">
      <c r="A8" s="12" t="s">
        <v>4911</v>
      </c>
      <c r="B8" s="9" t="s">
        <v>191</v>
      </c>
      <c r="C8" s="11" t="s">
        <v>3405</v>
      </c>
      <c r="D8" s="9">
        <v>16</v>
      </c>
      <c r="E8" s="9">
        <v>8</v>
      </c>
      <c r="F8" s="38">
        <v>5.21</v>
      </c>
      <c r="G8" s="9" t="s">
        <v>82</v>
      </c>
      <c r="H8" s="298" t="s">
        <v>3006</v>
      </c>
    </row>
    <row r="9" spans="1:8" ht="18">
      <c r="A9" s="8" t="s">
        <v>4912</v>
      </c>
      <c r="B9" s="5" t="s">
        <v>191</v>
      </c>
      <c r="C9" s="7" t="s">
        <v>3406</v>
      </c>
      <c r="D9" s="5">
        <v>16</v>
      </c>
      <c r="E9" s="5">
        <v>8</v>
      </c>
      <c r="F9" s="38">
        <v>5.21</v>
      </c>
      <c r="G9" s="5" t="s">
        <v>82</v>
      </c>
      <c r="H9" s="301" t="s">
        <v>3006</v>
      </c>
    </row>
    <row r="10" spans="1:8" ht="18">
      <c r="A10" s="8" t="s">
        <v>4913</v>
      </c>
      <c r="B10" s="5" t="s">
        <v>191</v>
      </c>
      <c r="C10" s="7" t="s">
        <v>3407</v>
      </c>
      <c r="D10" s="5">
        <v>16</v>
      </c>
      <c r="E10" s="5">
        <v>8</v>
      </c>
      <c r="F10" s="38">
        <v>5.21</v>
      </c>
      <c r="G10" s="5" t="s">
        <v>82</v>
      </c>
      <c r="H10" s="301" t="s">
        <v>3006</v>
      </c>
    </row>
    <row r="11" spans="1:8" ht="18.600000000000001" thickBot="1">
      <c r="A11" s="4" t="s">
        <v>4914</v>
      </c>
      <c r="B11" s="1" t="s">
        <v>191</v>
      </c>
      <c r="C11" s="3" t="s">
        <v>3408</v>
      </c>
      <c r="D11" s="1">
        <v>16</v>
      </c>
      <c r="E11" s="1">
        <v>8</v>
      </c>
      <c r="F11" s="2">
        <v>5.21</v>
      </c>
      <c r="G11" s="1" t="s">
        <v>82</v>
      </c>
      <c r="H11" s="304" t="s">
        <v>3006</v>
      </c>
    </row>
    <row r="12" spans="1:8" ht="18">
      <c r="A12" s="40" t="s">
        <v>4915</v>
      </c>
      <c r="B12" s="37" t="s">
        <v>212</v>
      </c>
      <c r="C12" s="39" t="s">
        <v>688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3006</v>
      </c>
    </row>
    <row r="13" spans="1:8" ht="18">
      <c r="A13" s="8" t="s">
        <v>4916</v>
      </c>
      <c r="B13" s="5" t="s">
        <v>212</v>
      </c>
      <c r="C13" s="7" t="s">
        <v>689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3006</v>
      </c>
    </row>
    <row r="14" spans="1:8" ht="18">
      <c r="A14" s="8" t="s">
        <v>4917</v>
      </c>
      <c r="B14" s="5" t="s">
        <v>212</v>
      </c>
      <c r="C14" s="7" t="s">
        <v>690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3006</v>
      </c>
    </row>
    <row r="15" spans="1:8" ht="18.600000000000001" thickBot="1">
      <c r="A15" s="44" t="s">
        <v>4918</v>
      </c>
      <c r="B15" s="41" t="s">
        <v>212</v>
      </c>
      <c r="C15" s="43" t="s">
        <v>691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3006</v>
      </c>
    </row>
    <row r="16" spans="1:8" ht="18">
      <c r="A16" s="12" t="s">
        <v>4919</v>
      </c>
      <c r="B16" s="9" t="s">
        <v>174</v>
      </c>
      <c r="C16" s="11" t="s">
        <v>3409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3006</v>
      </c>
    </row>
    <row r="17" spans="1:8" ht="18">
      <c r="A17" s="8" t="s">
        <v>4920</v>
      </c>
      <c r="B17" s="5" t="s">
        <v>174</v>
      </c>
      <c r="C17" s="7" t="s">
        <v>3410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3006</v>
      </c>
    </row>
    <row r="18" spans="1:8" ht="18">
      <c r="A18" s="8" t="s">
        <v>4921</v>
      </c>
      <c r="B18" s="5" t="s">
        <v>174</v>
      </c>
      <c r="C18" s="7" t="s">
        <v>3411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3006</v>
      </c>
    </row>
    <row r="19" spans="1:8" ht="18.600000000000001" thickBot="1">
      <c r="A19" s="4" t="s">
        <v>4922</v>
      </c>
      <c r="B19" s="1" t="s">
        <v>174</v>
      </c>
      <c r="C19" s="3" t="s">
        <v>3412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4.4"/>
  <cols>
    <col min="1" max="1" width="31.109375" bestFit="1" customWidth="1"/>
    <col min="2" max="2" width="13.6640625" customWidth="1"/>
    <col min="3" max="3" width="44.664062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692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4923</v>
      </c>
      <c r="B3" s="9" t="s">
        <v>159</v>
      </c>
      <c r="C3" s="11" t="s">
        <v>3413</v>
      </c>
      <c r="D3" s="9">
        <v>15.5</v>
      </c>
      <c r="E3" s="9">
        <v>2</v>
      </c>
      <c r="F3" s="10">
        <v>42.79</v>
      </c>
      <c r="G3" s="9" t="s">
        <v>82</v>
      </c>
      <c r="H3" s="298" t="s">
        <v>3002</v>
      </c>
    </row>
    <row r="4" spans="1:8" ht="18">
      <c r="A4" s="8" t="s">
        <v>4924</v>
      </c>
      <c r="B4" s="5" t="s">
        <v>159</v>
      </c>
      <c r="C4" s="7" t="s">
        <v>3414</v>
      </c>
      <c r="D4" s="5">
        <v>15.5</v>
      </c>
      <c r="E4" s="5">
        <v>2</v>
      </c>
      <c r="F4" s="6">
        <v>42.79</v>
      </c>
      <c r="G4" s="5" t="s">
        <v>82</v>
      </c>
      <c r="H4" s="301" t="s">
        <v>3001</v>
      </c>
    </row>
    <row r="5" spans="1:8" ht="18">
      <c r="A5" s="8" t="s">
        <v>4925</v>
      </c>
      <c r="B5" s="5" t="s">
        <v>159</v>
      </c>
      <c r="C5" s="7" t="s">
        <v>3415</v>
      </c>
      <c r="D5" s="5">
        <v>15.5</v>
      </c>
      <c r="E5" s="5">
        <v>2</v>
      </c>
      <c r="F5" s="6">
        <v>42.79</v>
      </c>
      <c r="G5" s="5" t="s">
        <v>82</v>
      </c>
      <c r="H5" s="301" t="s">
        <v>3001</v>
      </c>
    </row>
    <row r="6" spans="1:8" ht="18">
      <c r="A6" s="8" t="s">
        <v>4926</v>
      </c>
      <c r="B6" s="5" t="s">
        <v>159</v>
      </c>
      <c r="C6" s="7" t="s">
        <v>3416</v>
      </c>
      <c r="D6" s="5">
        <v>15.5</v>
      </c>
      <c r="E6" s="5">
        <v>2</v>
      </c>
      <c r="F6" s="6">
        <v>42.79</v>
      </c>
      <c r="G6" s="5" t="s">
        <v>82</v>
      </c>
      <c r="H6" s="301" t="s">
        <v>3002</v>
      </c>
    </row>
    <row r="7" spans="1:8" ht="18">
      <c r="A7" s="8" t="s">
        <v>693</v>
      </c>
      <c r="B7" s="5" t="s">
        <v>159</v>
      </c>
      <c r="C7" s="7" t="s">
        <v>3417</v>
      </c>
      <c r="D7" s="5">
        <v>15.5</v>
      </c>
      <c r="E7" s="5">
        <v>2</v>
      </c>
      <c r="F7" s="6">
        <v>42.79</v>
      </c>
      <c r="G7" s="5" t="s">
        <v>82</v>
      </c>
      <c r="H7" s="301" t="s">
        <v>3001</v>
      </c>
    </row>
    <row r="8" spans="1:8" ht="18">
      <c r="A8" s="8" t="s">
        <v>4927</v>
      </c>
      <c r="B8" s="5" t="s">
        <v>159</v>
      </c>
      <c r="C8" s="7" t="s">
        <v>3418</v>
      </c>
      <c r="D8" s="5">
        <v>15.5</v>
      </c>
      <c r="E8" s="5">
        <v>2</v>
      </c>
      <c r="F8" s="6">
        <v>42.79</v>
      </c>
      <c r="G8" s="5" t="s">
        <v>82</v>
      </c>
      <c r="H8" s="301" t="s">
        <v>3002</v>
      </c>
    </row>
    <row r="9" spans="1:8" ht="18">
      <c r="A9" s="8" t="s">
        <v>4928</v>
      </c>
      <c r="B9" s="5" t="s">
        <v>159</v>
      </c>
      <c r="C9" s="7" t="s">
        <v>3419</v>
      </c>
      <c r="D9" s="5">
        <v>15.5</v>
      </c>
      <c r="E9" s="5">
        <v>2</v>
      </c>
      <c r="F9" s="6">
        <v>42.79</v>
      </c>
      <c r="G9" s="5" t="s">
        <v>82</v>
      </c>
      <c r="H9" s="301" t="s">
        <v>3001</v>
      </c>
    </row>
    <row r="10" spans="1:8" ht="18">
      <c r="A10" s="8" t="s">
        <v>4929</v>
      </c>
      <c r="B10" s="5" t="s">
        <v>159</v>
      </c>
      <c r="C10" s="7" t="s">
        <v>3420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3002</v>
      </c>
    </row>
    <row r="11" spans="1:8" ht="18">
      <c r="A11" s="8" t="s">
        <v>4930</v>
      </c>
      <c r="B11" s="5" t="s">
        <v>159</v>
      </c>
      <c r="C11" s="7" t="s">
        <v>3421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3001</v>
      </c>
    </row>
    <row r="12" spans="1:8" ht="18">
      <c r="A12" s="8" t="s">
        <v>694</v>
      </c>
      <c r="B12" s="5" t="s">
        <v>159</v>
      </c>
      <c r="C12" s="7" t="s">
        <v>3422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3001</v>
      </c>
    </row>
    <row r="13" spans="1:8" ht="18.600000000000001" thickBot="1">
      <c r="A13" s="4" t="s">
        <v>4931</v>
      </c>
      <c r="B13" s="1" t="s">
        <v>159</v>
      </c>
      <c r="C13" s="3" t="s">
        <v>3423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4.4"/>
  <cols>
    <col min="1" max="1" width="25" customWidth="1"/>
    <col min="2" max="2" width="17.33203125" customWidth="1"/>
    <col min="3" max="3" width="62.6640625" bestFit="1" customWidth="1"/>
    <col min="6" max="6" width="11.88671875" customWidth="1"/>
    <col min="8" max="8" width="47.33203125" bestFit="1" customWidth="1"/>
  </cols>
  <sheetData>
    <row r="1" spans="1:8" s="145" customFormat="1" ht="25.2" thickBot="1">
      <c r="A1" s="21" t="s">
        <v>621</v>
      </c>
      <c r="B1" s="20"/>
      <c r="C1" s="19" t="s">
        <v>17</v>
      </c>
      <c r="D1" s="418" t="s">
        <v>7516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7578</v>
      </c>
      <c r="B3" s="9" t="s">
        <v>99</v>
      </c>
      <c r="C3" s="11" t="s">
        <v>7616</v>
      </c>
      <c r="D3" s="9">
        <v>16</v>
      </c>
      <c r="E3" s="9">
        <v>4</v>
      </c>
      <c r="F3" s="10">
        <v>13.84</v>
      </c>
      <c r="G3" s="9" t="s">
        <v>82</v>
      </c>
      <c r="H3" s="298" t="s">
        <v>3006</v>
      </c>
    </row>
    <row r="4" spans="1:8" ht="18">
      <c r="A4" s="56" t="s">
        <v>7579</v>
      </c>
      <c r="B4" s="5" t="s">
        <v>99</v>
      </c>
      <c r="C4" s="7" t="s">
        <v>7617</v>
      </c>
      <c r="D4" s="5">
        <v>16</v>
      </c>
      <c r="E4" s="5">
        <v>4</v>
      </c>
      <c r="F4" s="6">
        <v>13.84</v>
      </c>
      <c r="G4" s="5" t="s">
        <v>82</v>
      </c>
      <c r="H4" s="301" t="s">
        <v>3006</v>
      </c>
    </row>
    <row r="5" spans="1:8" ht="18.600000000000001" thickBot="1">
      <c r="A5" s="55" t="s">
        <v>7580</v>
      </c>
      <c r="B5" s="1" t="s">
        <v>99</v>
      </c>
      <c r="C5" s="3" t="s">
        <v>7618</v>
      </c>
      <c r="D5" s="1">
        <v>16</v>
      </c>
      <c r="E5" s="1">
        <v>4</v>
      </c>
      <c r="F5" s="2">
        <v>13.84</v>
      </c>
      <c r="G5" s="1" t="s">
        <v>82</v>
      </c>
      <c r="H5" s="304" t="s">
        <v>3006</v>
      </c>
    </row>
    <row r="6" spans="1:8" ht="18">
      <c r="A6" s="58" t="s">
        <v>7581</v>
      </c>
      <c r="B6" s="9" t="s">
        <v>7429</v>
      </c>
      <c r="C6" s="11" t="s">
        <v>7619</v>
      </c>
      <c r="D6" s="9">
        <v>12</v>
      </c>
      <c r="E6" s="9">
        <v>3</v>
      </c>
      <c r="F6" s="10">
        <v>7.18</v>
      </c>
      <c r="G6" s="9" t="s">
        <v>82</v>
      </c>
      <c r="H6" s="298" t="s">
        <v>3006</v>
      </c>
    </row>
    <row r="7" spans="1:8" ht="18">
      <c r="A7" s="56" t="s">
        <v>7582</v>
      </c>
      <c r="B7" s="5" t="s">
        <v>7429</v>
      </c>
      <c r="C7" s="7" t="s">
        <v>7620</v>
      </c>
      <c r="D7" s="5">
        <v>12</v>
      </c>
      <c r="E7" s="5">
        <v>3</v>
      </c>
      <c r="F7" s="6">
        <v>7.18</v>
      </c>
      <c r="G7" s="5" t="s">
        <v>82</v>
      </c>
      <c r="H7" s="301" t="s">
        <v>3006</v>
      </c>
    </row>
    <row r="8" spans="1:8" ht="18">
      <c r="A8" s="56" t="s">
        <v>7583</v>
      </c>
      <c r="B8" s="5" t="s">
        <v>7429</v>
      </c>
      <c r="C8" s="7" t="s">
        <v>7621</v>
      </c>
      <c r="D8" s="5">
        <v>12</v>
      </c>
      <c r="E8" s="5">
        <v>3</v>
      </c>
      <c r="F8" s="6">
        <v>7.18</v>
      </c>
      <c r="G8" s="5" t="s">
        <v>82</v>
      </c>
      <c r="H8" s="301" t="s">
        <v>3006</v>
      </c>
    </row>
    <row r="9" spans="1:8" ht="18.600000000000001" thickBot="1">
      <c r="A9" s="55" t="s">
        <v>7584</v>
      </c>
      <c r="B9" s="1" t="s">
        <v>7429</v>
      </c>
      <c r="C9" s="3" t="s">
        <v>7622</v>
      </c>
      <c r="D9" s="1">
        <v>12</v>
      </c>
      <c r="E9" s="1">
        <v>3</v>
      </c>
      <c r="F9" s="2">
        <v>7.18</v>
      </c>
      <c r="G9" s="1" t="s">
        <v>82</v>
      </c>
      <c r="H9" s="304" t="s">
        <v>3006</v>
      </c>
    </row>
    <row r="10" spans="1:8" ht="18">
      <c r="A10" s="58" t="s">
        <v>7585</v>
      </c>
      <c r="B10" s="9" t="s">
        <v>7429</v>
      </c>
      <c r="C10" s="11" t="s">
        <v>7623</v>
      </c>
      <c r="D10" s="9">
        <v>16</v>
      </c>
      <c r="E10" s="9">
        <v>4</v>
      </c>
      <c r="F10" s="10">
        <v>7.18</v>
      </c>
      <c r="G10" s="9" t="s">
        <v>82</v>
      </c>
      <c r="H10" s="298" t="s">
        <v>3006</v>
      </c>
    </row>
    <row r="11" spans="1:8" ht="18">
      <c r="A11" s="56" t="s">
        <v>7586</v>
      </c>
      <c r="B11" s="5" t="s">
        <v>7429</v>
      </c>
      <c r="C11" s="7" t="s">
        <v>7624</v>
      </c>
      <c r="D11" s="5">
        <v>16</v>
      </c>
      <c r="E11" s="5">
        <v>4</v>
      </c>
      <c r="F11" s="6">
        <v>7.18</v>
      </c>
      <c r="G11" s="5" t="s">
        <v>82</v>
      </c>
      <c r="H11" s="301" t="s">
        <v>3006</v>
      </c>
    </row>
    <row r="12" spans="1:8" ht="18">
      <c r="A12" s="56" t="s">
        <v>7587</v>
      </c>
      <c r="B12" s="5" t="s">
        <v>7429</v>
      </c>
      <c r="C12" s="7" t="s">
        <v>7625</v>
      </c>
      <c r="D12" s="5">
        <v>16</v>
      </c>
      <c r="E12" s="5">
        <v>4</v>
      </c>
      <c r="F12" s="6">
        <v>7.18</v>
      </c>
      <c r="G12" s="5" t="s">
        <v>82</v>
      </c>
      <c r="H12" s="301" t="s">
        <v>3006</v>
      </c>
    </row>
    <row r="13" spans="1:8" ht="18.600000000000001" thickBot="1">
      <c r="A13" s="55" t="s">
        <v>7588</v>
      </c>
      <c r="B13" s="1" t="s">
        <v>7429</v>
      </c>
      <c r="C13" s="3" t="s">
        <v>7626</v>
      </c>
      <c r="D13" s="1">
        <v>16</v>
      </c>
      <c r="E13" s="1">
        <v>4</v>
      </c>
      <c r="F13" s="2">
        <v>7.18</v>
      </c>
      <c r="G13" s="1" t="s">
        <v>82</v>
      </c>
      <c r="H13" s="304" t="s">
        <v>3006</v>
      </c>
    </row>
    <row r="14" spans="1:8" ht="18">
      <c r="A14" s="58" t="s">
        <v>7589</v>
      </c>
      <c r="B14" s="9" t="s">
        <v>7654</v>
      </c>
      <c r="C14" s="11" t="s">
        <v>7627</v>
      </c>
      <c r="D14" s="9">
        <v>12</v>
      </c>
      <c r="E14" s="9">
        <v>8</v>
      </c>
      <c r="F14" s="10">
        <v>7.8</v>
      </c>
      <c r="G14" s="9" t="s">
        <v>82</v>
      </c>
      <c r="H14" s="298" t="s">
        <v>3006</v>
      </c>
    </row>
    <row r="15" spans="1:8" ht="18">
      <c r="A15" s="56" t="s">
        <v>7590</v>
      </c>
      <c r="B15" s="5" t="s">
        <v>7654</v>
      </c>
      <c r="C15" s="7" t="s">
        <v>7628</v>
      </c>
      <c r="D15" s="5">
        <v>12</v>
      </c>
      <c r="E15" s="5">
        <v>8</v>
      </c>
      <c r="F15" s="6">
        <v>7.8</v>
      </c>
      <c r="G15" s="5" t="s">
        <v>82</v>
      </c>
      <c r="H15" s="301" t="s">
        <v>3006</v>
      </c>
    </row>
    <row r="16" spans="1:8" ht="18">
      <c r="A16" s="56" t="s">
        <v>7591</v>
      </c>
      <c r="B16" s="5" t="s">
        <v>7654</v>
      </c>
      <c r="C16" s="7" t="s">
        <v>7629</v>
      </c>
      <c r="D16" s="5">
        <v>12</v>
      </c>
      <c r="E16" s="5">
        <v>8</v>
      </c>
      <c r="F16" s="6">
        <v>7.8</v>
      </c>
      <c r="G16" s="5" t="s">
        <v>82</v>
      </c>
      <c r="H16" s="301" t="s">
        <v>3006</v>
      </c>
    </row>
    <row r="17" spans="1:8" ht="18">
      <c r="A17" s="56" t="s">
        <v>7592</v>
      </c>
      <c r="B17" s="5" t="s">
        <v>7654</v>
      </c>
      <c r="C17" s="7" t="s">
        <v>7630</v>
      </c>
      <c r="D17" s="5">
        <v>12</v>
      </c>
      <c r="E17" s="5">
        <v>8</v>
      </c>
      <c r="F17" s="6">
        <v>7.8</v>
      </c>
      <c r="G17" s="5" t="s">
        <v>82</v>
      </c>
      <c r="H17" s="301" t="s">
        <v>3006</v>
      </c>
    </row>
    <row r="18" spans="1:8" ht="18.600000000000001" thickBot="1">
      <c r="A18" s="55" t="s">
        <v>7593</v>
      </c>
      <c r="B18" s="1" t="s">
        <v>7654</v>
      </c>
      <c r="C18" s="3" t="s">
        <v>7631</v>
      </c>
      <c r="D18" s="1">
        <v>12</v>
      </c>
      <c r="E18" s="1">
        <v>8</v>
      </c>
      <c r="F18" s="2">
        <v>7.8</v>
      </c>
      <c r="G18" s="1" t="s">
        <v>82</v>
      </c>
      <c r="H18" s="304" t="s">
        <v>3006</v>
      </c>
    </row>
    <row r="19" spans="1:8" ht="18">
      <c r="A19" s="58" t="s">
        <v>7594</v>
      </c>
      <c r="B19" s="9" t="s">
        <v>7655</v>
      </c>
      <c r="C19" s="11" t="s">
        <v>7632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3006</v>
      </c>
    </row>
    <row r="20" spans="1:8" ht="18">
      <c r="A20" s="56" t="s">
        <v>7595</v>
      </c>
      <c r="B20" s="5" t="s">
        <v>7655</v>
      </c>
      <c r="C20" s="7" t="s">
        <v>7633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3006</v>
      </c>
    </row>
    <row r="21" spans="1:8" ht="18">
      <c r="A21" s="56" t="s">
        <v>7596</v>
      </c>
      <c r="B21" s="5" t="s">
        <v>7655</v>
      </c>
      <c r="C21" s="7" t="s">
        <v>7634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3006</v>
      </c>
    </row>
    <row r="22" spans="1:8" ht="18">
      <c r="A22" s="56" t="s">
        <v>7597</v>
      </c>
      <c r="B22" s="5" t="s">
        <v>7655</v>
      </c>
      <c r="C22" s="7" t="s">
        <v>7635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3006</v>
      </c>
    </row>
    <row r="23" spans="1:8" ht="18.600000000000001" thickBot="1">
      <c r="A23" s="55" t="s">
        <v>7598</v>
      </c>
      <c r="B23" s="1" t="s">
        <v>7655</v>
      </c>
      <c r="C23" s="3" t="s">
        <v>7636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3006</v>
      </c>
    </row>
    <row r="24" spans="1:8" ht="18">
      <c r="A24" s="58" t="s">
        <v>7611</v>
      </c>
      <c r="B24" s="9" t="s">
        <v>110</v>
      </c>
      <c r="C24" s="11" t="s">
        <v>7649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3006</v>
      </c>
    </row>
    <row r="25" spans="1:8" ht="18">
      <c r="A25" s="56" t="s">
        <v>7612</v>
      </c>
      <c r="B25" s="5" t="s">
        <v>110</v>
      </c>
      <c r="C25" s="7" t="s">
        <v>7650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3006</v>
      </c>
    </row>
    <row r="26" spans="1:8" ht="18">
      <c r="A26" s="56" t="s">
        <v>7613</v>
      </c>
      <c r="B26" s="5" t="s">
        <v>110</v>
      </c>
      <c r="C26" s="7" t="s">
        <v>7651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3006</v>
      </c>
    </row>
    <row r="27" spans="1:8" ht="18">
      <c r="A27" s="56" t="s">
        <v>7614</v>
      </c>
      <c r="B27" s="5" t="s">
        <v>110</v>
      </c>
      <c r="C27" s="7" t="s">
        <v>7652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3006</v>
      </c>
    </row>
    <row r="28" spans="1:8" ht="18.600000000000001" thickBot="1">
      <c r="A28" s="55" t="s">
        <v>7615</v>
      </c>
      <c r="B28" s="1" t="s">
        <v>110</v>
      </c>
      <c r="C28" s="3" t="s">
        <v>7653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3006</v>
      </c>
    </row>
    <row r="29" spans="1:8" ht="18">
      <c r="A29" s="58" t="s">
        <v>7599</v>
      </c>
      <c r="B29" s="9" t="s">
        <v>7431</v>
      </c>
      <c r="C29" s="11" t="s">
        <v>7637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3006</v>
      </c>
    </row>
    <row r="30" spans="1:8" ht="18">
      <c r="A30" s="56" t="s">
        <v>7600</v>
      </c>
      <c r="B30" s="5" t="s">
        <v>7431</v>
      </c>
      <c r="C30" s="7" t="s">
        <v>7638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3006</v>
      </c>
    </row>
    <row r="31" spans="1:8" ht="18.600000000000001" thickBot="1">
      <c r="A31" s="59" t="s">
        <v>7601</v>
      </c>
      <c r="B31" s="41" t="s">
        <v>7431</v>
      </c>
      <c r="C31" s="43" t="s">
        <v>7639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3006</v>
      </c>
    </row>
    <row r="32" spans="1:8" ht="18">
      <c r="A32" s="58" t="s">
        <v>7602</v>
      </c>
      <c r="B32" s="9" t="s">
        <v>7431</v>
      </c>
      <c r="C32" s="11" t="s">
        <v>7640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3006</v>
      </c>
    </row>
    <row r="33" spans="1:8" ht="18">
      <c r="A33" s="56" t="s">
        <v>7603</v>
      </c>
      <c r="B33" s="5" t="s">
        <v>7431</v>
      </c>
      <c r="C33" s="7" t="s">
        <v>7641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3006</v>
      </c>
    </row>
    <row r="34" spans="1:8" ht="18.600000000000001" thickBot="1">
      <c r="A34" s="55" t="s">
        <v>7604</v>
      </c>
      <c r="B34" s="1" t="s">
        <v>7431</v>
      </c>
      <c r="C34" s="3" t="s">
        <v>7642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3006</v>
      </c>
    </row>
    <row r="35" spans="1:8" ht="18">
      <c r="A35" s="58" t="s">
        <v>7605</v>
      </c>
      <c r="B35" s="9" t="s">
        <v>7431</v>
      </c>
      <c r="C35" s="11" t="s">
        <v>7643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3006</v>
      </c>
    </row>
    <row r="36" spans="1:8" ht="18">
      <c r="A36" s="56" t="s">
        <v>7606</v>
      </c>
      <c r="B36" s="5" t="s">
        <v>7431</v>
      </c>
      <c r="C36" s="7" t="s">
        <v>7644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3006</v>
      </c>
    </row>
    <row r="37" spans="1:8" ht="18.600000000000001" thickBot="1">
      <c r="A37" s="55" t="s">
        <v>7607</v>
      </c>
      <c r="B37" s="1" t="s">
        <v>7431</v>
      </c>
      <c r="C37" s="3" t="s">
        <v>7645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3006</v>
      </c>
    </row>
    <row r="38" spans="1:8" ht="18">
      <c r="A38" s="57" t="s">
        <v>7608</v>
      </c>
      <c r="B38" s="37" t="s">
        <v>7431</v>
      </c>
      <c r="C38" s="39" t="s">
        <v>7646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3006</v>
      </c>
    </row>
    <row r="39" spans="1:8" ht="18">
      <c r="A39" s="56" t="s">
        <v>7609</v>
      </c>
      <c r="B39" s="5" t="s">
        <v>7431</v>
      </c>
      <c r="C39" s="7" t="s">
        <v>7647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3006</v>
      </c>
    </row>
    <row r="40" spans="1:8" ht="18.600000000000001" thickBot="1">
      <c r="A40" s="55" t="s">
        <v>7610</v>
      </c>
      <c r="B40" s="1" t="s">
        <v>7431</v>
      </c>
      <c r="C40" s="3" t="s">
        <v>7648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9"/>
    </sheetView>
  </sheetViews>
  <sheetFormatPr defaultRowHeight="14.4"/>
  <cols>
    <col min="1" max="1" width="26" customWidth="1"/>
    <col min="2" max="2" width="16.88671875" customWidth="1"/>
    <col min="3" max="3" width="57.5546875" bestFit="1" customWidth="1"/>
    <col min="4" max="4" width="7.6640625" bestFit="1" customWidth="1"/>
    <col min="6" max="6" width="12.88671875" customWidth="1"/>
    <col min="8" max="8" width="60.44140625" style="299" customWidth="1"/>
  </cols>
  <sheetData>
    <row r="1" spans="1:8" s="145" customFormat="1" ht="25.2" thickBot="1">
      <c r="A1" s="21" t="s">
        <v>621</v>
      </c>
      <c r="B1" s="20"/>
      <c r="C1" s="347" t="s">
        <v>18</v>
      </c>
      <c r="D1" s="427" t="s">
        <v>6473</v>
      </c>
      <c r="E1" s="427"/>
      <c r="F1" s="427"/>
      <c r="G1" s="180"/>
      <c r="H1" s="344"/>
    </row>
    <row r="2" spans="1:8" ht="18.600000000000001" thickBot="1">
      <c r="A2" s="36" t="s">
        <v>704</v>
      </c>
      <c r="B2" s="14" t="s">
        <v>74</v>
      </c>
      <c r="C2" s="348" t="s">
        <v>705</v>
      </c>
      <c r="D2" s="15" t="s">
        <v>706</v>
      </c>
      <c r="E2" s="14" t="s">
        <v>707</v>
      </c>
      <c r="F2" s="13" t="s">
        <v>708</v>
      </c>
      <c r="G2" s="36" t="s">
        <v>709</v>
      </c>
      <c r="H2" s="345" t="s">
        <v>3004</v>
      </c>
    </row>
    <row r="3" spans="1:8" ht="18">
      <c r="A3" s="12" t="s">
        <v>4968</v>
      </c>
      <c r="B3" s="9" t="s">
        <v>710</v>
      </c>
      <c r="C3" s="11" t="s">
        <v>3464</v>
      </c>
      <c r="D3" s="9">
        <v>3.23</v>
      </c>
      <c r="E3" s="9">
        <v>32</v>
      </c>
      <c r="F3" s="9">
        <v>13.28</v>
      </c>
      <c r="G3" s="9" t="s">
        <v>82</v>
      </c>
      <c r="H3" s="298" t="s">
        <v>3002</v>
      </c>
    </row>
    <row r="4" spans="1:8" ht="18">
      <c r="A4" s="8" t="s">
        <v>4969</v>
      </c>
      <c r="B4" s="5" t="s">
        <v>710</v>
      </c>
      <c r="C4" s="7" t="s">
        <v>3465</v>
      </c>
      <c r="D4" s="5">
        <v>3.23</v>
      </c>
      <c r="E4" s="5">
        <v>32</v>
      </c>
      <c r="F4" s="5">
        <v>13.28</v>
      </c>
      <c r="G4" s="5" t="s">
        <v>82</v>
      </c>
      <c r="H4" s="301" t="s">
        <v>3002</v>
      </c>
    </row>
    <row r="5" spans="1:8" ht="18">
      <c r="A5" s="8" t="s">
        <v>4970</v>
      </c>
      <c r="B5" s="5" t="s">
        <v>710</v>
      </c>
      <c r="C5" s="7" t="s">
        <v>3466</v>
      </c>
      <c r="D5" s="5">
        <v>3.23</v>
      </c>
      <c r="E5" s="5">
        <v>32</v>
      </c>
      <c r="F5" s="5">
        <v>13.28</v>
      </c>
      <c r="G5" s="5" t="s">
        <v>82</v>
      </c>
      <c r="H5" s="301" t="s">
        <v>3002</v>
      </c>
    </row>
    <row r="6" spans="1:8" ht="18">
      <c r="A6" s="8" t="s">
        <v>4971</v>
      </c>
      <c r="B6" s="5" t="s">
        <v>710</v>
      </c>
      <c r="C6" s="7" t="s">
        <v>3467</v>
      </c>
      <c r="D6" s="5">
        <v>3.23</v>
      </c>
      <c r="E6" s="5">
        <v>32</v>
      </c>
      <c r="F6" s="5">
        <v>13.28</v>
      </c>
      <c r="G6" s="5" t="s">
        <v>82</v>
      </c>
      <c r="H6" s="301" t="s">
        <v>3002</v>
      </c>
    </row>
    <row r="7" spans="1:8" ht="18">
      <c r="A7" s="8" t="s">
        <v>4972</v>
      </c>
      <c r="B7" s="5" t="s">
        <v>710</v>
      </c>
      <c r="C7" s="7" t="s">
        <v>3468</v>
      </c>
      <c r="D7" s="5">
        <v>3.23</v>
      </c>
      <c r="E7" s="5">
        <v>32</v>
      </c>
      <c r="F7" s="5">
        <v>13.28</v>
      </c>
      <c r="G7" s="5" t="s">
        <v>82</v>
      </c>
      <c r="H7" s="301" t="s">
        <v>3002</v>
      </c>
    </row>
    <row r="8" spans="1:8" ht="18">
      <c r="A8" s="8" t="s">
        <v>4973</v>
      </c>
      <c r="B8" s="5" t="s">
        <v>710</v>
      </c>
      <c r="C8" s="7" t="s">
        <v>3469</v>
      </c>
      <c r="D8" s="5">
        <v>3.23</v>
      </c>
      <c r="E8" s="5">
        <v>32</v>
      </c>
      <c r="F8" s="5">
        <v>13.28</v>
      </c>
      <c r="G8" s="5" t="s">
        <v>82</v>
      </c>
      <c r="H8" s="301" t="s">
        <v>3002</v>
      </c>
    </row>
    <row r="9" spans="1:8" ht="18">
      <c r="A9" s="8" t="s">
        <v>4974</v>
      </c>
      <c r="B9" s="5" t="s">
        <v>710</v>
      </c>
      <c r="C9" s="7" t="s">
        <v>3470</v>
      </c>
      <c r="D9" s="5">
        <v>3.23</v>
      </c>
      <c r="E9" s="5">
        <v>32</v>
      </c>
      <c r="F9" s="5">
        <v>13.28</v>
      </c>
      <c r="G9" s="5" t="s">
        <v>82</v>
      </c>
      <c r="H9" s="301" t="s">
        <v>3002</v>
      </c>
    </row>
    <row r="10" spans="1:8" ht="18">
      <c r="A10" s="8" t="s">
        <v>4975</v>
      </c>
      <c r="B10" s="5" t="s">
        <v>710</v>
      </c>
      <c r="C10" s="7" t="s">
        <v>3471</v>
      </c>
      <c r="D10" s="5">
        <v>3.23</v>
      </c>
      <c r="E10" s="5">
        <v>32</v>
      </c>
      <c r="F10" s="5">
        <v>13.28</v>
      </c>
      <c r="G10" s="5" t="s">
        <v>82</v>
      </c>
      <c r="H10" s="301" t="s">
        <v>3002</v>
      </c>
    </row>
    <row r="11" spans="1:8" ht="18">
      <c r="A11" s="8" t="s">
        <v>4976</v>
      </c>
      <c r="B11" s="5" t="s">
        <v>710</v>
      </c>
      <c r="C11" s="7" t="s">
        <v>3472</v>
      </c>
      <c r="D11" s="5">
        <v>3.23</v>
      </c>
      <c r="E11" s="5">
        <v>32</v>
      </c>
      <c r="F11" s="5">
        <v>13.28</v>
      </c>
      <c r="G11" s="5" t="s">
        <v>82</v>
      </c>
      <c r="H11" s="301" t="s">
        <v>3002</v>
      </c>
    </row>
    <row r="12" spans="1:8" ht="18">
      <c r="A12" s="8" t="s">
        <v>4977</v>
      </c>
      <c r="B12" s="5" t="s">
        <v>710</v>
      </c>
      <c r="C12" s="7" t="s">
        <v>3473</v>
      </c>
      <c r="D12" s="5">
        <v>3.23</v>
      </c>
      <c r="E12" s="5">
        <v>32</v>
      </c>
      <c r="F12" s="5">
        <v>13.28</v>
      </c>
      <c r="G12" s="5" t="s">
        <v>82</v>
      </c>
      <c r="H12" s="301" t="s">
        <v>3002</v>
      </c>
    </row>
    <row r="13" spans="1:8" ht="18">
      <c r="A13" s="8" t="s">
        <v>4978</v>
      </c>
      <c r="B13" s="5" t="s">
        <v>710</v>
      </c>
      <c r="C13" s="7" t="s">
        <v>3474</v>
      </c>
      <c r="D13" s="5">
        <v>3.23</v>
      </c>
      <c r="E13" s="5">
        <v>32</v>
      </c>
      <c r="F13" s="5">
        <v>13.28</v>
      </c>
      <c r="G13" s="5" t="s">
        <v>82</v>
      </c>
      <c r="H13" s="301" t="s">
        <v>3002</v>
      </c>
    </row>
    <row r="14" spans="1:8" ht="18">
      <c r="A14" s="8" t="s">
        <v>4979</v>
      </c>
      <c r="B14" s="5" t="s">
        <v>710</v>
      </c>
      <c r="C14" s="7" t="s">
        <v>3475</v>
      </c>
      <c r="D14" s="5">
        <v>3.23</v>
      </c>
      <c r="E14" s="5">
        <v>32</v>
      </c>
      <c r="F14" s="5">
        <v>13.28</v>
      </c>
      <c r="G14" s="5" t="s">
        <v>82</v>
      </c>
      <c r="H14" s="301" t="s">
        <v>3002</v>
      </c>
    </row>
    <row r="15" spans="1:8" ht="18">
      <c r="A15" s="8" t="s">
        <v>4980</v>
      </c>
      <c r="B15" s="5" t="s">
        <v>710</v>
      </c>
      <c r="C15" s="7" t="s">
        <v>3476</v>
      </c>
      <c r="D15" s="5">
        <v>3.23</v>
      </c>
      <c r="E15" s="5">
        <v>32</v>
      </c>
      <c r="F15" s="5">
        <v>13.28</v>
      </c>
      <c r="G15" s="5" t="s">
        <v>82</v>
      </c>
      <c r="H15" s="301" t="s">
        <v>3002</v>
      </c>
    </row>
    <row r="16" spans="1:8" ht="18">
      <c r="A16" s="8" t="s">
        <v>4981</v>
      </c>
      <c r="B16" s="5" t="s">
        <v>710</v>
      </c>
      <c r="C16" s="7" t="s">
        <v>3477</v>
      </c>
      <c r="D16" s="5">
        <v>3.23</v>
      </c>
      <c r="E16" s="5">
        <v>32</v>
      </c>
      <c r="F16" s="5">
        <v>16.34</v>
      </c>
      <c r="G16" s="5" t="s">
        <v>82</v>
      </c>
      <c r="H16" s="301" t="s">
        <v>3002</v>
      </c>
    </row>
    <row r="17" spans="1:8" ht="18">
      <c r="A17" s="8" t="s">
        <v>4982</v>
      </c>
      <c r="B17" s="5" t="s">
        <v>710</v>
      </c>
      <c r="C17" s="7" t="s">
        <v>3478</v>
      </c>
      <c r="D17" s="5">
        <v>3.23</v>
      </c>
      <c r="E17" s="5">
        <v>32</v>
      </c>
      <c r="F17" s="5">
        <v>16.34</v>
      </c>
      <c r="G17" s="5" t="s">
        <v>82</v>
      </c>
      <c r="H17" s="301" t="s">
        <v>3002</v>
      </c>
    </row>
    <row r="18" spans="1:8" ht="18">
      <c r="A18" s="8" t="s">
        <v>4983</v>
      </c>
      <c r="B18" s="5" t="s">
        <v>710</v>
      </c>
      <c r="C18" s="7" t="s">
        <v>3479</v>
      </c>
      <c r="D18" s="5">
        <v>3.23</v>
      </c>
      <c r="E18" s="5">
        <v>32</v>
      </c>
      <c r="F18" s="5">
        <v>16.34</v>
      </c>
      <c r="G18" s="5" t="s">
        <v>82</v>
      </c>
      <c r="H18" s="301" t="s">
        <v>3002</v>
      </c>
    </row>
    <row r="19" spans="1:8" ht="18">
      <c r="A19" s="8" t="s">
        <v>4984</v>
      </c>
      <c r="B19" s="5" t="s">
        <v>710</v>
      </c>
      <c r="C19" s="7" t="s">
        <v>3480</v>
      </c>
      <c r="D19" s="5">
        <v>3.23</v>
      </c>
      <c r="E19" s="5">
        <v>32</v>
      </c>
      <c r="F19" s="5">
        <v>16.34</v>
      </c>
      <c r="G19" s="5" t="s">
        <v>82</v>
      </c>
      <c r="H19" s="301" t="s">
        <v>3002</v>
      </c>
    </row>
    <row r="20" spans="1:8" ht="18">
      <c r="A20" s="8" t="s">
        <v>4985</v>
      </c>
      <c r="B20" s="5" t="s">
        <v>710</v>
      </c>
      <c r="C20" s="7" t="s">
        <v>3481</v>
      </c>
      <c r="D20" s="5">
        <v>3.23</v>
      </c>
      <c r="E20" s="5">
        <v>32</v>
      </c>
      <c r="F20" s="5">
        <v>16.34</v>
      </c>
      <c r="G20" s="5" t="s">
        <v>82</v>
      </c>
      <c r="H20" s="301" t="s">
        <v>3002</v>
      </c>
    </row>
    <row r="21" spans="1:8" ht="18">
      <c r="A21" s="8" t="s">
        <v>4986</v>
      </c>
      <c r="B21" s="5" t="s">
        <v>710</v>
      </c>
      <c r="C21" s="7" t="s">
        <v>3482</v>
      </c>
      <c r="D21" s="5">
        <v>3.23</v>
      </c>
      <c r="E21" s="5">
        <v>32</v>
      </c>
      <c r="F21" s="5">
        <v>16.34</v>
      </c>
      <c r="G21" s="5" t="s">
        <v>82</v>
      </c>
      <c r="H21" s="301" t="s">
        <v>3002</v>
      </c>
    </row>
    <row r="22" spans="1:8" ht="18">
      <c r="A22" s="8" t="s">
        <v>4987</v>
      </c>
      <c r="B22" s="5" t="s">
        <v>710</v>
      </c>
      <c r="C22" s="7" t="s">
        <v>3483</v>
      </c>
      <c r="D22" s="5">
        <v>3.23</v>
      </c>
      <c r="E22" s="5">
        <v>32</v>
      </c>
      <c r="F22" s="5">
        <v>16.34</v>
      </c>
      <c r="G22" s="5" t="s">
        <v>82</v>
      </c>
      <c r="H22" s="301" t="s">
        <v>3002</v>
      </c>
    </row>
    <row r="23" spans="1:8" ht="18">
      <c r="A23" s="8" t="s">
        <v>4988</v>
      </c>
      <c r="B23" s="5" t="s">
        <v>710</v>
      </c>
      <c r="C23" s="7" t="s">
        <v>3484</v>
      </c>
      <c r="D23" s="5">
        <v>3.23</v>
      </c>
      <c r="E23" s="5">
        <v>32</v>
      </c>
      <c r="F23" s="5">
        <v>16.34</v>
      </c>
      <c r="G23" s="5" t="s">
        <v>82</v>
      </c>
      <c r="H23" s="301" t="s">
        <v>3002</v>
      </c>
    </row>
    <row r="24" spans="1:8" ht="18">
      <c r="A24" s="8" t="s">
        <v>4989</v>
      </c>
      <c r="B24" s="5" t="s">
        <v>710</v>
      </c>
      <c r="C24" s="7" t="s">
        <v>3485</v>
      </c>
      <c r="D24" s="5">
        <v>3.23</v>
      </c>
      <c r="E24" s="5">
        <v>32</v>
      </c>
      <c r="F24" s="5">
        <v>13.28</v>
      </c>
      <c r="G24" s="5" t="s">
        <v>82</v>
      </c>
      <c r="H24" s="301" t="s">
        <v>3002</v>
      </c>
    </row>
    <row r="25" spans="1:8" ht="18">
      <c r="A25" s="8" t="s">
        <v>4990</v>
      </c>
      <c r="B25" s="5" t="s">
        <v>710</v>
      </c>
      <c r="C25" s="7" t="s">
        <v>3486</v>
      </c>
      <c r="D25" s="5">
        <v>3.23</v>
      </c>
      <c r="E25" s="5">
        <v>32</v>
      </c>
      <c r="F25" s="5">
        <v>21.44</v>
      </c>
      <c r="G25" s="5" t="s">
        <v>82</v>
      </c>
      <c r="H25" s="301" t="s">
        <v>3002</v>
      </c>
    </row>
    <row r="26" spans="1:8" ht="18">
      <c r="A26" s="8" t="s">
        <v>4991</v>
      </c>
      <c r="B26" s="5" t="s">
        <v>710</v>
      </c>
      <c r="C26" s="7" t="s">
        <v>3487</v>
      </c>
      <c r="D26" s="5">
        <v>3.23</v>
      </c>
      <c r="E26" s="5">
        <v>32</v>
      </c>
      <c r="F26" s="5">
        <v>21.44</v>
      </c>
      <c r="G26" s="5" t="s">
        <v>82</v>
      </c>
      <c r="H26" s="301" t="s">
        <v>3002</v>
      </c>
    </row>
    <row r="27" spans="1:8" ht="18">
      <c r="A27" s="8" t="s">
        <v>4992</v>
      </c>
      <c r="B27" s="5" t="s">
        <v>710</v>
      </c>
      <c r="C27" s="7" t="s">
        <v>3488</v>
      </c>
      <c r="D27" s="5">
        <v>3.23</v>
      </c>
      <c r="E27" s="5">
        <v>32</v>
      </c>
      <c r="F27" s="5">
        <v>21.44</v>
      </c>
      <c r="G27" s="5" t="s">
        <v>82</v>
      </c>
      <c r="H27" s="301" t="s">
        <v>3002</v>
      </c>
    </row>
    <row r="28" spans="1:8" ht="18">
      <c r="A28" s="8" t="s">
        <v>4993</v>
      </c>
      <c r="B28" s="5" t="s">
        <v>710</v>
      </c>
      <c r="C28" s="7" t="s">
        <v>3489</v>
      </c>
      <c r="D28" s="5">
        <v>3.23</v>
      </c>
      <c r="E28" s="5">
        <v>32</v>
      </c>
      <c r="F28" s="5">
        <v>21.44</v>
      </c>
      <c r="G28" s="5" t="s">
        <v>82</v>
      </c>
      <c r="H28" s="301" t="s">
        <v>3002</v>
      </c>
    </row>
    <row r="29" spans="1:8" ht="18">
      <c r="A29" s="8" t="s">
        <v>4994</v>
      </c>
      <c r="B29" s="5" t="s">
        <v>710</v>
      </c>
      <c r="C29" s="7" t="s">
        <v>3490</v>
      </c>
      <c r="D29" s="5">
        <v>3.23</v>
      </c>
      <c r="E29" s="5">
        <v>32</v>
      </c>
      <c r="F29" s="5">
        <v>21.44</v>
      </c>
      <c r="G29" s="5" t="s">
        <v>82</v>
      </c>
      <c r="H29" s="301" t="s">
        <v>3002</v>
      </c>
    </row>
    <row r="30" spans="1:8" ht="18">
      <c r="A30" s="8" t="s">
        <v>4995</v>
      </c>
      <c r="B30" s="5" t="s">
        <v>710</v>
      </c>
      <c r="C30" s="7" t="s">
        <v>3491</v>
      </c>
      <c r="D30" s="5">
        <v>3.23</v>
      </c>
      <c r="E30" s="5">
        <v>32</v>
      </c>
      <c r="F30" s="5">
        <v>22.46</v>
      </c>
      <c r="G30" s="5" t="s">
        <v>82</v>
      </c>
      <c r="H30" s="301" t="s">
        <v>3002</v>
      </c>
    </row>
    <row r="31" spans="1:8" ht="18">
      <c r="A31" s="8" t="s">
        <v>4996</v>
      </c>
      <c r="B31" s="5" t="s">
        <v>710</v>
      </c>
      <c r="C31" s="7" t="s">
        <v>3492</v>
      </c>
      <c r="D31" s="5">
        <v>3.23</v>
      </c>
      <c r="E31" s="5">
        <v>32</v>
      </c>
      <c r="F31" s="5">
        <v>21.44</v>
      </c>
      <c r="G31" s="5" t="s">
        <v>82</v>
      </c>
      <c r="H31" s="301" t="s">
        <v>3002</v>
      </c>
    </row>
    <row r="32" spans="1:8" ht="18.600000000000001" thickBot="1">
      <c r="A32" s="4" t="s">
        <v>4997</v>
      </c>
      <c r="B32" s="1" t="s">
        <v>710</v>
      </c>
      <c r="C32" s="3" t="s">
        <v>3493</v>
      </c>
      <c r="D32" s="1">
        <v>3.23</v>
      </c>
      <c r="E32" s="1">
        <v>32</v>
      </c>
      <c r="F32" s="1">
        <v>34.96</v>
      </c>
      <c r="G32" s="1" t="s">
        <v>82</v>
      </c>
      <c r="H32" s="304" t="s">
        <v>3002</v>
      </c>
    </row>
    <row r="33" spans="1:8" ht="18">
      <c r="A33" s="12" t="s">
        <v>7656</v>
      </c>
      <c r="B33" s="9" t="s">
        <v>538</v>
      </c>
      <c r="C33" s="11" t="s">
        <v>7657</v>
      </c>
      <c r="D33" s="9">
        <v>15.5</v>
      </c>
      <c r="E33" s="9">
        <v>16</v>
      </c>
      <c r="F33" s="9">
        <v>6.22</v>
      </c>
      <c r="G33" s="9" t="s">
        <v>82</v>
      </c>
      <c r="H33" s="298" t="s">
        <v>3002</v>
      </c>
    </row>
    <row r="34" spans="1:8" ht="18">
      <c r="A34" s="8" t="s">
        <v>7658</v>
      </c>
      <c r="B34" s="5" t="s">
        <v>538</v>
      </c>
      <c r="C34" s="7" t="s">
        <v>7659</v>
      </c>
      <c r="D34" s="5">
        <v>15.5</v>
      </c>
      <c r="E34" s="5">
        <v>16</v>
      </c>
      <c r="F34" s="5">
        <v>6.22</v>
      </c>
      <c r="G34" s="5" t="s">
        <v>82</v>
      </c>
      <c r="H34" s="301" t="s">
        <v>3002</v>
      </c>
    </row>
    <row r="35" spans="1:8" ht="18">
      <c r="A35" s="8" t="s">
        <v>7660</v>
      </c>
      <c r="B35" s="5" t="s">
        <v>538</v>
      </c>
      <c r="C35" s="7" t="s">
        <v>7661</v>
      </c>
      <c r="D35" s="5">
        <v>15.5</v>
      </c>
      <c r="E35" s="5">
        <v>16</v>
      </c>
      <c r="F35" s="5">
        <v>6.22</v>
      </c>
      <c r="G35" s="5" t="s">
        <v>82</v>
      </c>
      <c r="H35" s="301" t="s">
        <v>3002</v>
      </c>
    </row>
    <row r="36" spans="1:8" ht="18">
      <c r="A36" s="8" t="s">
        <v>7662</v>
      </c>
      <c r="B36" s="5" t="s">
        <v>538</v>
      </c>
      <c r="C36" s="7" t="s">
        <v>7663</v>
      </c>
      <c r="D36" s="5">
        <v>15.5</v>
      </c>
      <c r="E36" s="5">
        <v>16</v>
      </c>
      <c r="F36" s="5">
        <v>6.22</v>
      </c>
      <c r="G36" s="5" t="s">
        <v>82</v>
      </c>
      <c r="H36" s="301" t="s">
        <v>3002</v>
      </c>
    </row>
    <row r="37" spans="1:8" ht="18">
      <c r="A37" s="8" t="s">
        <v>7664</v>
      </c>
      <c r="B37" s="5" t="s">
        <v>538</v>
      </c>
      <c r="C37" s="7" t="s">
        <v>7665</v>
      </c>
      <c r="D37" s="5">
        <v>15.5</v>
      </c>
      <c r="E37" s="5">
        <v>16</v>
      </c>
      <c r="F37" s="5">
        <v>6.22</v>
      </c>
      <c r="G37" s="5" t="s">
        <v>82</v>
      </c>
      <c r="H37" s="301" t="s">
        <v>3002</v>
      </c>
    </row>
    <row r="38" spans="1:8" ht="18">
      <c r="A38" s="8" t="s">
        <v>7666</v>
      </c>
      <c r="B38" s="5" t="s">
        <v>538</v>
      </c>
      <c r="C38" s="7" t="s">
        <v>7667</v>
      </c>
      <c r="D38" s="5">
        <v>15.5</v>
      </c>
      <c r="E38" s="5">
        <v>16</v>
      </c>
      <c r="F38" s="5">
        <v>9.2799999999999994</v>
      </c>
      <c r="G38" s="5" t="s">
        <v>82</v>
      </c>
      <c r="H38" s="301" t="s">
        <v>3002</v>
      </c>
    </row>
    <row r="39" spans="1:8" ht="18.600000000000001" thickBot="1">
      <c r="A39" s="4" t="s">
        <v>7668</v>
      </c>
      <c r="B39" s="1" t="s">
        <v>538</v>
      </c>
      <c r="C39" s="3" t="s">
        <v>7669</v>
      </c>
      <c r="D39" s="1">
        <v>15.5</v>
      </c>
      <c r="E39" s="1">
        <v>16</v>
      </c>
      <c r="F39" s="1">
        <v>9.2799999999999994</v>
      </c>
      <c r="G39" s="1" t="s">
        <v>82</v>
      </c>
      <c r="H39" s="304" t="s">
        <v>3002</v>
      </c>
    </row>
    <row r="40" spans="1:8" ht="18">
      <c r="A40" s="12" t="s">
        <v>4998</v>
      </c>
      <c r="B40" s="9" t="s">
        <v>538</v>
      </c>
      <c r="C40" s="11" t="s">
        <v>3494</v>
      </c>
      <c r="D40" s="9">
        <v>14.96</v>
      </c>
      <c r="E40" s="9">
        <v>16</v>
      </c>
      <c r="F40" s="9">
        <v>10.18</v>
      </c>
      <c r="G40" s="9" t="s">
        <v>82</v>
      </c>
      <c r="H40" s="298" t="s">
        <v>3002</v>
      </c>
    </row>
    <row r="41" spans="1:8" ht="18">
      <c r="A41" s="8" t="s">
        <v>4999</v>
      </c>
      <c r="B41" s="5" t="s">
        <v>538</v>
      </c>
      <c r="C41" s="7" t="s">
        <v>3495</v>
      </c>
      <c r="D41" s="5">
        <v>14.96</v>
      </c>
      <c r="E41" s="5">
        <v>16</v>
      </c>
      <c r="F41" s="5">
        <v>10.18</v>
      </c>
      <c r="G41" s="5" t="s">
        <v>82</v>
      </c>
      <c r="H41" s="301" t="s">
        <v>3002</v>
      </c>
    </row>
    <row r="42" spans="1:8" ht="18">
      <c r="A42" s="8" t="s">
        <v>5000</v>
      </c>
      <c r="B42" s="5" t="s">
        <v>538</v>
      </c>
      <c r="C42" s="7" t="s">
        <v>3496</v>
      </c>
      <c r="D42" s="5">
        <v>14.96</v>
      </c>
      <c r="E42" s="5">
        <v>16</v>
      </c>
      <c r="F42" s="5">
        <v>10.18</v>
      </c>
      <c r="G42" s="5" t="s">
        <v>82</v>
      </c>
      <c r="H42" s="301" t="s">
        <v>3002</v>
      </c>
    </row>
    <row r="43" spans="1:8" ht="18">
      <c r="A43" s="8" t="s">
        <v>5001</v>
      </c>
      <c r="B43" s="5" t="s">
        <v>538</v>
      </c>
      <c r="C43" s="7" t="s">
        <v>3497</v>
      </c>
      <c r="D43" s="5">
        <v>14.96</v>
      </c>
      <c r="E43" s="5">
        <v>16</v>
      </c>
      <c r="F43" s="5">
        <v>10.18</v>
      </c>
      <c r="G43" s="5" t="s">
        <v>82</v>
      </c>
      <c r="H43" s="301" t="s">
        <v>3002</v>
      </c>
    </row>
    <row r="44" spans="1:8" ht="18">
      <c r="A44" s="8" t="s">
        <v>5002</v>
      </c>
      <c r="B44" s="5" t="s">
        <v>538</v>
      </c>
      <c r="C44" s="7" t="s">
        <v>3498</v>
      </c>
      <c r="D44" s="5">
        <v>14.96</v>
      </c>
      <c r="E44" s="5">
        <v>16</v>
      </c>
      <c r="F44" s="5">
        <v>10.18</v>
      </c>
      <c r="G44" s="5" t="s">
        <v>82</v>
      </c>
      <c r="H44" s="301" t="s">
        <v>3002</v>
      </c>
    </row>
    <row r="45" spans="1:8" ht="18">
      <c r="A45" s="8" t="s">
        <v>5003</v>
      </c>
      <c r="B45" s="5" t="s">
        <v>538</v>
      </c>
      <c r="C45" s="7" t="s">
        <v>3499</v>
      </c>
      <c r="D45" s="5">
        <v>14.96</v>
      </c>
      <c r="E45" s="5">
        <v>16</v>
      </c>
      <c r="F45" s="5">
        <v>10.18</v>
      </c>
      <c r="G45" s="5" t="s">
        <v>82</v>
      </c>
      <c r="H45" s="301" t="s">
        <v>3002</v>
      </c>
    </row>
    <row r="46" spans="1:8" ht="18">
      <c r="A46" s="8" t="s">
        <v>5004</v>
      </c>
      <c r="B46" s="5" t="s">
        <v>538</v>
      </c>
      <c r="C46" s="7" t="s">
        <v>3500</v>
      </c>
      <c r="D46" s="5">
        <v>14.96</v>
      </c>
      <c r="E46" s="5">
        <v>16</v>
      </c>
      <c r="F46" s="5">
        <v>10.18</v>
      </c>
      <c r="G46" s="5" t="s">
        <v>82</v>
      </c>
      <c r="H46" s="301" t="s">
        <v>3002</v>
      </c>
    </row>
    <row r="47" spans="1:8" ht="18">
      <c r="A47" s="8" t="s">
        <v>5005</v>
      </c>
      <c r="B47" s="5" t="s">
        <v>538</v>
      </c>
      <c r="C47" s="7" t="s">
        <v>3501</v>
      </c>
      <c r="D47" s="5">
        <v>14.96</v>
      </c>
      <c r="E47" s="5">
        <v>16</v>
      </c>
      <c r="F47" s="5">
        <v>10.18</v>
      </c>
      <c r="G47" s="5" t="s">
        <v>82</v>
      </c>
      <c r="H47" s="301" t="s">
        <v>3002</v>
      </c>
    </row>
    <row r="48" spans="1:8" ht="18">
      <c r="A48" s="8" t="s">
        <v>5006</v>
      </c>
      <c r="B48" s="5" t="s">
        <v>538</v>
      </c>
      <c r="C48" s="7" t="s">
        <v>3502</v>
      </c>
      <c r="D48" s="5">
        <v>14.96</v>
      </c>
      <c r="E48" s="5">
        <v>16</v>
      </c>
      <c r="F48" s="5">
        <v>10.18</v>
      </c>
      <c r="G48" s="5" t="s">
        <v>82</v>
      </c>
      <c r="H48" s="301" t="s">
        <v>3002</v>
      </c>
    </row>
    <row r="49" spans="1:8" ht="18">
      <c r="A49" s="8" t="s">
        <v>5007</v>
      </c>
      <c r="B49" s="5" t="s">
        <v>538</v>
      </c>
      <c r="C49" s="7" t="s">
        <v>3503</v>
      </c>
      <c r="D49" s="5">
        <v>14.96</v>
      </c>
      <c r="E49" s="5">
        <v>16</v>
      </c>
      <c r="F49" s="5">
        <v>13.79</v>
      </c>
      <c r="G49" s="5" t="s">
        <v>82</v>
      </c>
      <c r="H49" s="301" t="s">
        <v>3002</v>
      </c>
    </row>
    <row r="50" spans="1:8" ht="18">
      <c r="A50" s="8" t="s">
        <v>5008</v>
      </c>
      <c r="B50" s="5" t="s">
        <v>538</v>
      </c>
      <c r="C50" s="7" t="s">
        <v>3504</v>
      </c>
      <c r="D50" s="5">
        <v>14.96</v>
      </c>
      <c r="E50" s="5">
        <v>16</v>
      </c>
      <c r="F50" s="5">
        <v>13.79</v>
      </c>
      <c r="G50" s="5" t="s">
        <v>82</v>
      </c>
      <c r="H50" s="301" t="s">
        <v>3002</v>
      </c>
    </row>
    <row r="51" spans="1:8" ht="18">
      <c r="A51" s="8" t="s">
        <v>5009</v>
      </c>
      <c r="B51" s="5" t="s">
        <v>538</v>
      </c>
      <c r="C51" s="7" t="s">
        <v>3505</v>
      </c>
      <c r="D51" s="5">
        <v>14.96</v>
      </c>
      <c r="E51" s="5">
        <v>16</v>
      </c>
      <c r="F51" s="5">
        <v>19.91</v>
      </c>
      <c r="G51" s="5" t="s">
        <v>82</v>
      </c>
      <c r="H51" s="301" t="s">
        <v>3002</v>
      </c>
    </row>
    <row r="52" spans="1:8" ht="18">
      <c r="A52" s="8" t="s">
        <v>5010</v>
      </c>
      <c r="B52" s="5" t="s">
        <v>538</v>
      </c>
      <c r="C52" s="7" t="s">
        <v>3506</v>
      </c>
      <c r="D52" s="5">
        <v>14.96</v>
      </c>
      <c r="E52" s="5">
        <v>16</v>
      </c>
      <c r="F52" s="5">
        <v>13.79</v>
      </c>
      <c r="G52" s="5" t="s">
        <v>82</v>
      </c>
      <c r="H52" s="301" t="s">
        <v>3002</v>
      </c>
    </row>
    <row r="53" spans="1:8" ht="18.600000000000001" thickBot="1">
      <c r="A53" s="4" t="s">
        <v>5011</v>
      </c>
      <c r="B53" s="1" t="s">
        <v>538</v>
      </c>
      <c r="C53" s="3" t="s">
        <v>3507</v>
      </c>
      <c r="D53" s="1">
        <v>14.96</v>
      </c>
      <c r="E53" s="1">
        <v>16</v>
      </c>
      <c r="F53" s="1">
        <v>13.79</v>
      </c>
      <c r="G53" s="1" t="s">
        <v>82</v>
      </c>
      <c r="H53" s="304" t="s">
        <v>3002</v>
      </c>
    </row>
    <row r="54" spans="1:8" ht="18">
      <c r="A54" s="12" t="s">
        <v>5012</v>
      </c>
      <c r="B54" s="9" t="s">
        <v>538</v>
      </c>
      <c r="C54" s="11" t="s">
        <v>3508</v>
      </c>
      <c r="D54" s="9">
        <v>14.96</v>
      </c>
      <c r="E54" s="9">
        <v>16</v>
      </c>
      <c r="F54" s="9">
        <v>12.51</v>
      </c>
      <c r="G54" s="9" t="s">
        <v>82</v>
      </c>
      <c r="H54" s="298" t="s">
        <v>3002</v>
      </c>
    </row>
    <row r="55" spans="1:8" ht="18">
      <c r="A55" s="8" t="s">
        <v>5013</v>
      </c>
      <c r="B55" s="5" t="s">
        <v>538</v>
      </c>
      <c r="C55" s="7" t="s">
        <v>3509</v>
      </c>
      <c r="D55" s="5">
        <v>14.96</v>
      </c>
      <c r="E55" s="5">
        <v>16</v>
      </c>
      <c r="F55" s="5">
        <v>12.51</v>
      </c>
      <c r="G55" s="5" t="s">
        <v>82</v>
      </c>
      <c r="H55" s="301" t="s">
        <v>3002</v>
      </c>
    </row>
    <row r="56" spans="1:8" ht="18">
      <c r="A56" s="8" t="s">
        <v>5014</v>
      </c>
      <c r="B56" s="5" t="s">
        <v>538</v>
      </c>
      <c r="C56" s="7" t="s">
        <v>3510</v>
      </c>
      <c r="D56" s="5">
        <v>14.96</v>
      </c>
      <c r="E56" s="5">
        <v>16</v>
      </c>
      <c r="F56" s="5">
        <v>12.51</v>
      </c>
      <c r="G56" s="5" t="s">
        <v>82</v>
      </c>
      <c r="H56" s="301" t="s">
        <v>3002</v>
      </c>
    </row>
    <row r="57" spans="1:8" ht="18">
      <c r="A57" s="8" t="s">
        <v>5015</v>
      </c>
      <c r="B57" s="5" t="s">
        <v>538</v>
      </c>
      <c r="C57" s="7" t="s">
        <v>3511</v>
      </c>
      <c r="D57" s="5">
        <v>14.96</v>
      </c>
      <c r="E57" s="5">
        <v>16</v>
      </c>
      <c r="F57" s="5">
        <v>12.51</v>
      </c>
      <c r="G57" s="5" t="s">
        <v>82</v>
      </c>
      <c r="H57" s="301" t="s">
        <v>3002</v>
      </c>
    </row>
    <row r="58" spans="1:8" ht="18">
      <c r="A58" s="8" t="s">
        <v>5016</v>
      </c>
      <c r="B58" s="5" t="s">
        <v>538</v>
      </c>
      <c r="C58" s="7" t="s">
        <v>3512</v>
      </c>
      <c r="D58" s="5">
        <v>14.96</v>
      </c>
      <c r="E58" s="5">
        <v>16</v>
      </c>
      <c r="F58" s="5">
        <v>12.51</v>
      </c>
      <c r="G58" s="5" t="s">
        <v>82</v>
      </c>
      <c r="H58" s="301" t="s">
        <v>3002</v>
      </c>
    </row>
    <row r="59" spans="1:8" ht="18">
      <c r="A59" s="8" t="s">
        <v>5017</v>
      </c>
      <c r="B59" s="5" t="s">
        <v>538</v>
      </c>
      <c r="C59" s="7" t="s">
        <v>3513</v>
      </c>
      <c r="D59" s="5">
        <v>14.96</v>
      </c>
      <c r="E59" s="5">
        <v>16</v>
      </c>
      <c r="F59" s="5">
        <v>12.51</v>
      </c>
      <c r="G59" s="5" t="s">
        <v>82</v>
      </c>
      <c r="H59" s="301" t="s">
        <v>3002</v>
      </c>
    </row>
    <row r="60" spans="1:8" ht="18">
      <c r="A60" s="8" t="s">
        <v>5018</v>
      </c>
      <c r="B60" s="5" t="s">
        <v>538</v>
      </c>
      <c r="C60" s="7" t="s">
        <v>3514</v>
      </c>
      <c r="D60" s="5">
        <v>14.96</v>
      </c>
      <c r="E60" s="5">
        <v>16</v>
      </c>
      <c r="F60" s="5">
        <v>12.51</v>
      </c>
      <c r="G60" s="5" t="s">
        <v>82</v>
      </c>
      <c r="H60" s="301" t="s">
        <v>3002</v>
      </c>
    </row>
    <row r="61" spans="1:8" ht="18">
      <c r="A61" s="8" t="s">
        <v>5019</v>
      </c>
      <c r="B61" s="5" t="s">
        <v>538</v>
      </c>
      <c r="C61" s="7" t="s">
        <v>3515</v>
      </c>
      <c r="D61" s="5">
        <v>14.96</v>
      </c>
      <c r="E61" s="5">
        <v>16</v>
      </c>
      <c r="F61" s="5">
        <v>12.51</v>
      </c>
      <c r="G61" s="5" t="s">
        <v>82</v>
      </c>
      <c r="H61" s="301" t="s">
        <v>3002</v>
      </c>
    </row>
    <row r="62" spans="1:8" ht="18">
      <c r="A62" s="8" t="s">
        <v>5020</v>
      </c>
      <c r="B62" s="5" t="s">
        <v>538</v>
      </c>
      <c r="C62" s="7" t="s">
        <v>3516</v>
      </c>
      <c r="D62" s="5">
        <v>14.96</v>
      </c>
      <c r="E62" s="5">
        <v>16</v>
      </c>
      <c r="F62" s="5">
        <v>12.51</v>
      </c>
      <c r="G62" s="5" t="s">
        <v>82</v>
      </c>
      <c r="H62" s="301" t="s">
        <v>3002</v>
      </c>
    </row>
    <row r="63" spans="1:8" ht="18">
      <c r="A63" s="8" t="s">
        <v>5021</v>
      </c>
      <c r="B63" s="5" t="s">
        <v>538</v>
      </c>
      <c r="C63" s="7" t="s">
        <v>3517</v>
      </c>
      <c r="D63" s="5">
        <v>14.96</v>
      </c>
      <c r="E63" s="5">
        <v>16</v>
      </c>
      <c r="F63" s="5">
        <v>12.51</v>
      </c>
      <c r="G63" s="5" t="s">
        <v>82</v>
      </c>
      <c r="H63" s="301" t="s">
        <v>3002</v>
      </c>
    </row>
    <row r="64" spans="1:8" ht="18">
      <c r="A64" s="8" t="s">
        <v>5022</v>
      </c>
      <c r="B64" s="5" t="s">
        <v>538</v>
      </c>
      <c r="C64" s="7" t="s">
        <v>3518</v>
      </c>
      <c r="D64" s="5">
        <v>14.96</v>
      </c>
      <c r="E64" s="5">
        <v>16</v>
      </c>
      <c r="F64" s="5">
        <v>12.51</v>
      </c>
      <c r="G64" s="5" t="s">
        <v>82</v>
      </c>
      <c r="H64" s="301" t="s">
        <v>3002</v>
      </c>
    </row>
    <row r="65" spans="1:8" ht="18">
      <c r="A65" s="8" t="s">
        <v>5023</v>
      </c>
      <c r="B65" s="5" t="s">
        <v>538</v>
      </c>
      <c r="C65" s="7" t="s">
        <v>3519</v>
      </c>
      <c r="D65" s="5">
        <v>14.96</v>
      </c>
      <c r="E65" s="5">
        <v>16</v>
      </c>
      <c r="F65" s="5">
        <v>15.58</v>
      </c>
      <c r="G65" s="5" t="s">
        <v>82</v>
      </c>
      <c r="H65" s="301" t="s">
        <v>3002</v>
      </c>
    </row>
    <row r="66" spans="1:8" ht="18">
      <c r="A66" s="8" t="s">
        <v>5024</v>
      </c>
      <c r="B66" s="5" t="s">
        <v>538</v>
      </c>
      <c r="C66" s="7" t="s">
        <v>3520</v>
      </c>
      <c r="D66" s="5">
        <v>14.96</v>
      </c>
      <c r="E66" s="5">
        <v>16</v>
      </c>
      <c r="F66" s="5">
        <v>15.58</v>
      </c>
      <c r="G66" s="5" t="s">
        <v>82</v>
      </c>
      <c r="H66" s="301" t="s">
        <v>3002</v>
      </c>
    </row>
    <row r="67" spans="1:8" ht="18">
      <c r="A67" s="8" t="s">
        <v>5025</v>
      </c>
      <c r="B67" s="5" t="s">
        <v>538</v>
      </c>
      <c r="C67" s="7" t="s">
        <v>3521</v>
      </c>
      <c r="D67" s="5">
        <v>14.96</v>
      </c>
      <c r="E67" s="5">
        <v>16</v>
      </c>
      <c r="F67" s="5">
        <v>15.58</v>
      </c>
      <c r="G67" s="5" t="s">
        <v>82</v>
      </c>
      <c r="H67" s="301" t="s">
        <v>3002</v>
      </c>
    </row>
    <row r="68" spans="1:8" ht="18">
      <c r="A68" s="8" t="s">
        <v>5026</v>
      </c>
      <c r="B68" s="5" t="s">
        <v>538</v>
      </c>
      <c r="C68" s="7" t="s">
        <v>3522</v>
      </c>
      <c r="D68" s="5">
        <v>14.96</v>
      </c>
      <c r="E68" s="5">
        <v>16</v>
      </c>
      <c r="F68" s="5">
        <v>15.58</v>
      </c>
      <c r="G68" s="5" t="s">
        <v>82</v>
      </c>
      <c r="H68" s="301" t="s">
        <v>3002</v>
      </c>
    </row>
    <row r="69" spans="1:8" ht="18">
      <c r="A69" s="8" t="s">
        <v>5027</v>
      </c>
      <c r="B69" s="5" t="s">
        <v>538</v>
      </c>
      <c r="C69" s="7" t="s">
        <v>3523</v>
      </c>
      <c r="D69" s="5">
        <v>14.96</v>
      </c>
      <c r="E69" s="5">
        <v>16</v>
      </c>
      <c r="F69" s="5">
        <v>15.58</v>
      </c>
      <c r="G69" s="5" t="s">
        <v>82</v>
      </c>
      <c r="H69" s="301" t="s">
        <v>3002</v>
      </c>
    </row>
    <row r="70" spans="1:8" ht="18.600000000000001" thickBot="1">
      <c r="A70" s="4" t="s">
        <v>5028</v>
      </c>
      <c r="B70" s="1" t="s">
        <v>538</v>
      </c>
      <c r="C70" s="3" t="s">
        <v>3524</v>
      </c>
      <c r="D70" s="1">
        <v>14.96</v>
      </c>
      <c r="E70" s="1">
        <v>16</v>
      </c>
      <c r="F70" s="1">
        <v>21.7</v>
      </c>
      <c r="G70" s="1" t="s">
        <v>82</v>
      </c>
      <c r="H70" s="304" t="s">
        <v>3002</v>
      </c>
    </row>
    <row r="71" spans="1:8" ht="18.600000000000001" thickBot="1">
      <c r="A71" s="174" t="s">
        <v>7670</v>
      </c>
      <c r="B71" s="171" t="s">
        <v>538</v>
      </c>
      <c r="C71" s="173" t="s">
        <v>7671</v>
      </c>
      <c r="D71" s="171">
        <v>15.5</v>
      </c>
      <c r="E71" s="171">
        <v>16</v>
      </c>
      <c r="F71" s="171">
        <v>6.22</v>
      </c>
      <c r="G71" s="171" t="s">
        <v>82</v>
      </c>
      <c r="H71" s="305" t="s">
        <v>3002</v>
      </c>
    </row>
    <row r="72" spans="1:8" ht="18">
      <c r="A72" s="12" t="s">
        <v>5029</v>
      </c>
      <c r="B72" s="9" t="s">
        <v>538</v>
      </c>
      <c r="C72" s="11" t="s">
        <v>3525</v>
      </c>
      <c r="D72" s="9">
        <v>14.96</v>
      </c>
      <c r="E72" s="9">
        <v>16</v>
      </c>
      <c r="F72" s="9">
        <v>10.18</v>
      </c>
      <c r="G72" s="9" t="s">
        <v>82</v>
      </c>
      <c r="H72" s="298" t="s">
        <v>3002</v>
      </c>
    </row>
    <row r="73" spans="1:8" ht="18">
      <c r="A73" s="8" t="s">
        <v>5030</v>
      </c>
      <c r="B73" s="5" t="s">
        <v>538</v>
      </c>
      <c r="C73" s="7" t="s">
        <v>3526</v>
      </c>
      <c r="D73" s="5">
        <v>14.96</v>
      </c>
      <c r="E73" s="5">
        <v>16</v>
      </c>
      <c r="F73" s="5">
        <v>10.18</v>
      </c>
      <c r="G73" s="5" t="s">
        <v>82</v>
      </c>
      <c r="H73" s="301" t="s">
        <v>3002</v>
      </c>
    </row>
    <row r="74" spans="1:8" ht="18">
      <c r="A74" s="8" t="s">
        <v>5031</v>
      </c>
      <c r="B74" s="5" t="s">
        <v>538</v>
      </c>
      <c r="C74" s="7" t="s">
        <v>3527</v>
      </c>
      <c r="D74" s="5">
        <v>14.96</v>
      </c>
      <c r="E74" s="5">
        <v>16</v>
      </c>
      <c r="F74" s="5">
        <v>10.18</v>
      </c>
      <c r="G74" s="5" t="s">
        <v>82</v>
      </c>
      <c r="H74" s="301" t="s">
        <v>3002</v>
      </c>
    </row>
    <row r="75" spans="1:8" ht="18">
      <c r="A75" s="8" t="s">
        <v>5032</v>
      </c>
      <c r="B75" s="5" t="s">
        <v>538</v>
      </c>
      <c r="C75" s="7" t="s">
        <v>3528</v>
      </c>
      <c r="D75" s="5">
        <v>14.96</v>
      </c>
      <c r="E75" s="5">
        <v>16</v>
      </c>
      <c r="F75" s="5">
        <v>10.18</v>
      </c>
      <c r="G75" s="5" t="s">
        <v>82</v>
      </c>
      <c r="H75" s="301" t="s">
        <v>3002</v>
      </c>
    </row>
    <row r="76" spans="1:8" ht="18">
      <c r="A76" s="8" t="s">
        <v>5033</v>
      </c>
      <c r="B76" s="5" t="s">
        <v>538</v>
      </c>
      <c r="C76" s="7" t="s">
        <v>3529</v>
      </c>
      <c r="D76" s="5">
        <v>14.96</v>
      </c>
      <c r="E76" s="5">
        <v>16</v>
      </c>
      <c r="F76" s="5">
        <v>10.18</v>
      </c>
      <c r="G76" s="5" t="s">
        <v>82</v>
      </c>
      <c r="H76" s="301" t="s">
        <v>3002</v>
      </c>
    </row>
    <row r="77" spans="1:8" ht="18">
      <c r="A77" s="8" t="s">
        <v>5034</v>
      </c>
      <c r="B77" s="5" t="s">
        <v>538</v>
      </c>
      <c r="C77" s="7" t="s">
        <v>3530</v>
      </c>
      <c r="D77" s="5">
        <v>14.96</v>
      </c>
      <c r="E77" s="5">
        <v>16</v>
      </c>
      <c r="F77" s="5">
        <v>10.18</v>
      </c>
      <c r="G77" s="5" t="s">
        <v>82</v>
      </c>
      <c r="H77" s="301" t="s">
        <v>3002</v>
      </c>
    </row>
    <row r="78" spans="1:8" ht="18">
      <c r="A78" s="8" t="s">
        <v>5035</v>
      </c>
      <c r="B78" s="5" t="s">
        <v>538</v>
      </c>
      <c r="C78" s="7" t="s">
        <v>3531</v>
      </c>
      <c r="D78" s="5">
        <v>14.96</v>
      </c>
      <c r="E78" s="5">
        <v>16</v>
      </c>
      <c r="F78" s="5">
        <v>10.18</v>
      </c>
      <c r="G78" s="5" t="s">
        <v>82</v>
      </c>
      <c r="H78" s="301" t="s">
        <v>3002</v>
      </c>
    </row>
    <row r="79" spans="1:8" ht="18">
      <c r="A79" s="8" t="s">
        <v>5036</v>
      </c>
      <c r="B79" s="5" t="s">
        <v>538</v>
      </c>
      <c r="C79" s="7" t="s">
        <v>3532</v>
      </c>
      <c r="D79" s="5">
        <v>14.96</v>
      </c>
      <c r="E79" s="5">
        <v>16</v>
      </c>
      <c r="F79" s="5">
        <v>10.18</v>
      </c>
      <c r="G79" s="5" t="s">
        <v>82</v>
      </c>
      <c r="H79" s="301" t="s">
        <v>3002</v>
      </c>
    </row>
    <row r="80" spans="1:8" ht="18">
      <c r="A80" s="8" t="s">
        <v>5037</v>
      </c>
      <c r="B80" s="5" t="s">
        <v>538</v>
      </c>
      <c r="C80" s="7" t="s">
        <v>3533</v>
      </c>
      <c r="D80" s="5">
        <v>14.96</v>
      </c>
      <c r="E80" s="5">
        <v>16</v>
      </c>
      <c r="F80" s="5">
        <v>10.18</v>
      </c>
      <c r="G80" s="5" t="s">
        <v>82</v>
      </c>
      <c r="H80" s="301" t="s">
        <v>3002</v>
      </c>
    </row>
    <row r="81" spans="1:8" ht="18">
      <c r="A81" s="8" t="s">
        <v>5038</v>
      </c>
      <c r="B81" s="5" t="s">
        <v>538</v>
      </c>
      <c r="C81" s="7" t="s">
        <v>3534</v>
      </c>
      <c r="D81" s="5">
        <v>14.96</v>
      </c>
      <c r="E81" s="5">
        <v>16</v>
      </c>
      <c r="F81" s="5">
        <v>10.18</v>
      </c>
      <c r="G81" s="5" t="s">
        <v>82</v>
      </c>
      <c r="H81" s="301" t="s">
        <v>3002</v>
      </c>
    </row>
    <row r="82" spans="1:8" ht="18">
      <c r="A82" s="8" t="s">
        <v>5039</v>
      </c>
      <c r="B82" s="5" t="s">
        <v>538</v>
      </c>
      <c r="C82" s="7" t="s">
        <v>3535</v>
      </c>
      <c r="D82" s="5">
        <v>14.96</v>
      </c>
      <c r="E82" s="5">
        <v>16</v>
      </c>
      <c r="F82" s="5">
        <v>10.18</v>
      </c>
      <c r="G82" s="5" t="s">
        <v>82</v>
      </c>
      <c r="H82" s="301" t="s">
        <v>3002</v>
      </c>
    </row>
    <row r="83" spans="1:8" ht="18">
      <c r="A83" s="8" t="s">
        <v>5040</v>
      </c>
      <c r="B83" s="5" t="s">
        <v>538</v>
      </c>
      <c r="C83" s="7" t="s">
        <v>3536</v>
      </c>
      <c r="D83" s="5">
        <v>14.96</v>
      </c>
      <c r="E83" s="5">
        <v>16</v>
      </c>
      <c r="F83" s="5">
        <v>13.79</v>
      </c>
      <c r="G83" s="5" t="s">
        <v>82</v>
      </c>
      <c r="H83" s="301" t="s">
        <v>3002</v>
      </c>
    </row>
    <row r="84" spans="1:8" ht="18">
      <c r="A84" s="8" t="s">
        <v>5041</v>
      </c>
      <c r="B84" s="5" t="s">
        <v>538</v>
      </c>
      <c r="C84" s="7" t="s">
        <v>3537</v>
      </c>
      <c r="D84" s="5">
        <v>14.96</v>
      </c>
      <c r="E84" s="5">
        <v>16</v>
      </c>
      <c r="F84" s="5">
        <v>13.79</v>
      </c>
      <c r="G84" s="5" t="s">
        <v>82</v>
      </c>
      <c r="H84" s="301" t="s">
        <v>3002</v>
      </c>
    </row>
    <row r="85" spans="1:8" ht="18">
      <c r="A85" s="8" t="s">
        <v>5042</v>
      </c>
      <c r="B85" s="5" t="s">
        <v>538</v>
      </c>
      <c r="C85" s="7" t="s">
        <v>3538</v>
      </c>
      <c r="D85" s="5">
        <v>14.96</v>
      </c>
      <c r="E85" s="5">
        <v>16</v>
      </c>
      <c r="F85" s="5">
        <v>13.79</v>
      </c>
      <c r="G85" s="5" t="s">
        <v>82</v>
      </c>
      <c r="H85" s="301" t="s">
        <v>3002</v>
      </c>
    </row>
    <row r="86" spans="1:8" ht="18">
      <c r="A86" s="8" t="s">
        <v>5043</v>
      </c>
      <c r="B86" s="5" t="s">
        <v>538</v>
      </c>
      <c r="C86" s="7" t="s">
        <v>3539</v>
      </c>
      <c r="D86" s="5">
        <v>14.96</v>
      </c>
      <c r="E86" s="5">
        <v>16</v>
      </c>
      <c r="F86" s="5">
        <v>13.79</v>
      </c>
      <c r="G86" s="5" t="s">
        <v>82</v>
      </c>
      <c r="H86" s="301" t="s">
        <v>3002</v>
      </c>
    </row>
    <row r="87" spans="1:8" ht="18">
      <c r="A87" s="8" t="s">
        <v>5044</v>
      </c>
      <c r="B87" s="5" t="s">
        <v>538</v>
      </c>
      <c r="C87" s="7" t="s">
        <v>3540</v>
      </c>
      <c r="D87" s="5">
        <v>14.96</v>
      </c>
      <c r="E87" s="5">
        <v>16</v>
      </c>
      <c r="F87" s="5">
        <v>13.79</v>
      </c>
      <c r="G87" s="5" t="s">
        <v>82</v>
      </c>
      <c r="H87" s="301" t="s">
        <v>3002</v>
      </c>
    </row>
    <row r="88" spans="1:8" ht="18.600000000000001" thickBot="1">
      <c r="A88" s="4" t="s">
        <v>5045</v>
      </c>
      <c r="B88" s="1" t="s">
        <v>538</v>
      </c>
      <c r="C88" s="3" t="s">
        <v>3541</v>
      </c>
      <c r="D88" s="1">
        <v>13.13</v>
      </c>
      <c r="E88" s="1">
        <v>14</v>
      </c>
      <c r="F88" s="1">
        <v>19.91</v>
      </c>
      <c r="G88" s="1" t="s">
        <v>82</v>
      </c>
      <c r="H88" s="304" t="s">
        <v>3002</v>
      </c>
    </row>
    <row r="89" spans="1:8" ht="18">
      <c r="A89" s="12" t="s">
        <v>5046</v>
      </c>
      <c r="B89" s="9" t="s">
        <v>711</v>
      </c>
      <c r="C89" s="11" t="s">
        <v>3542</v>
      </c>
      <c r="D89" s="9">
        <v>10.76</v>
      </c>
      <c r="E89" s="9">
        <v>22</v>
      </c>
      <c r="F89" s="9">
        <v>23.23</v>
      </c>
      <c r="G89" s="9" t="s">
        <v>82</v>
      </c>
      <c r="H89" s="298" t="s">
        <v>3002</v>
      </c>
    </row>
    <row r="90" spans="1:8" ht="18">
      <c r="A90" s="8" t="s">
        <v>5047</v>
      </c>
      <c r="B90" s="5" t="s">
        <v>711</v>
      </c>
      <c r="C90" s="7" t="s">
        <v>3543</v>
      </c>
      <c r="D90" s="5">
        <v>10.76</v>
      </c>
      <c r="E90" s="5">
        <v>22</v>
      </c>
      <c r="F90" s="5">
        <v>23.23</v>
      </c>
      <c r="G90" s="5" t="s">
        <v>82</v>
      </c>
      <c r="H90" s="301" t="s">
        <v>3002</v>
      </c>
    </row>
    <row r="91" spans="1:8" ht="18">
      <c r="A91" s="8" t="s">
        <v>5048</v>
      </c>
      <c r="B91" s="5" t="s">
        <v>711</v>
      </c>
      <c r="C91" s="7" t="s">
        <v>3544</v>
      </c>
      <c r="D91" s="5">
        <v>10.76</v>
      </c>
      <c r="E91" s="5">
        <v>22</v>
      </c>
      <c r="F91" s="5">
        <v>23.23</v>
      </c>
      <c r="G91" s="5" t="s">
        <v>82</v>
      </c>
      <c r="H91" s="301" t="s">
        <v>3002</v>
      </c>
    </row>
    <row r="92" spans="1:8" ht="18">
      <c r="A92" s="8" t="s">
        <v>5049</v>
      </c>
      <c r="B92" s="5" t="s">
        <v>711</v>
      </c>
      <c r="C92" s="7" t="s">
        <v>3545</v>
      </c>
      <c r="D92" s="5">
        <v>10.76</v>
      </c>
      <c r="E92" s="5">
        <v>22</v>
      </c>
      <c r="F92" s="5">
        <v>23.23</v>
      </c>
      <c r="G92" s="5" t="s">
        <v>82</v>
      </c>
      <c r="H92" s="301" t="s">
        <v>3002</v>
      </c>
    </row>
    <row r="93" spans="1:8" ht="18">
      <c r="A93" s="8" t="s">
        <v>5050</v>
      </c>
      <c r="B93" s="5" t="s">
        <v>711</v>
      </c>
      <c r="C93" s="7" t="s">
        <v>3546</v>
      </c>
      <c r="D93" s="5">
        <v>10.76</v>
      </c>
      <c r="E93" s="5">
        <v>22</v>
      </c>
      <c r="F93" s="5">
        <v>23.23</v>
      </c>
      <c r="G93" s="5" t="s">
        <v>82</v>
      </c>
      <c r="H93" s="301" t="s">
        <v>3002</v>
      </c>
    </row>
    <row r="94" spans="1:8" ht="18">
      <c r="A94" s="8" t="s">
        <v>5051</v>
      </c>
      <c r="B94" s="5" t="s">
        <v>711</v>
      </c>
      <c r="C94" s="7" t="s">
        <v>3547</v>
      </c>
      <c r="D94" s="5">
        <v>10.76</v>
      </c>
      <c r="E94" s="5">
        <v>22</v>
      </c>
      <c r="F94" s="5">
        <v>29.09</v>
      </c>
      <c r="G94" s="5" t="s">
        <v>82</v>
      </c>
      <c r="H94" s="301" t="s">
        <v>3002</v>
      </c>
    </row>
    <row r="95" spans="1:8" ht="18">
      <c r="A95" s="8" t="s">
        <v>5052</v>
      </c>
      <c r="B95" s="5" t="s">
        <v>711</v>
      </c>
      <c r="C95" s="7" t="s">
        <v>3548</v>
      </c>
      <c r="D95" s="5">
        <v>10.76</v>
      </c>
      <c r="E95" s="5">
        <v>22</v>
      </c>
      <c r="F95" s="5">
        <v>29.09</v>
      </c>
      <c r="G95" s="5" t="s">
        <v>82</v>
      </c>
      <c r="H95" s="301" t="s">
        <v>3002</v>
      </c>
    </row>
    <row r="96" spans="1:8" ht="18.600000000000001" thickBot="1">
      <c r="A96" s="4" t="s">
        <v>5053</v>
      </c>
      <c r="B96" s="1" t="s">
        <v>711</v>
      </c>
      <c r="C96" s="3" t="s">
        <v>3549</v>
      </c>
      <c r="D96" s="1">
        <v>10.76</v>
      </c>
      <c r="E96" s="1">
        <v>22</v>
      </c>
      <c r="F96" s="5">
        <v>29.09</v>
      </c>
      <c r="G96" s="1" t="s">
        <v>82</v>
      </c>
      <c r="H96" s="304" t="s">
        <v>3002</v>
      </c>
    </row>
    <row r="97" spans="1:8" ht="18">
      <c r="A97" s="12" t="s">
        <v>5054</v>
      </c>
      <c r="B97" s="9" t="s">
        <v>191</v>
      </c>
      <c r="C97" s="11" t="s">
        <v>3550</v>
      </c>
      <c r="D97" s="9">
        <v>15.07</v>
      </c>
      <c r="E97" s="9">
        <v>8</v>
      </c>
      <c r="F97" s="9">
        <v>10.18</v>
      </c>
      <c r="G97" s="9" t="s">
        <v>82</v>
      </c>
      <c r="H97" s="298" t="s">
        <v>3002</v>
      </c>
    </row>
    <row r="98" spans="1:8" ht="18">
      <c r="A98" s="8" t="s">
        <v>5055</v>
      </c>
      <c r="B98" s="5" t="s">
        <v>191</v>
      </c>
      <c r="C98" s="7" t="s">
        <v>3551</v>
      </c>
      <c r="D98" s="5">
        <v>15.07</v>
      </c>
      <c r="E98" s="5">
        <v>8</v>
      </c>
      <c r="F98" s="5">
        <v>10.18</v>
      </c>
      <c r="G98" s="5" t="s">
        <v>82</v>
      </c>
      <c r="H98" s="301" t="s">
        <v>3002</v>
      </c>
    </row>
    <row r="99" spans="1:8" ht="18">
      <c r="A99" s="8" t="s">
        <v>5056</v>
      </c>
      <c r="B99" s="5" t="s">
        <v>191</v>
      </c>
      <c r="C99" s="7" t="s">
        <v>3552</v>
      </c>
      <c r="D99" s="5">
        <v>15.07</v>
      </c>
      <c r="E99" s="5">
        <v>8</v>
      </c>
      <c r="F99" s="5">
        <v>10.18</v>
      </c>
      <c r="G99" s="5" t="s">
        <v>82</v>
      </c>
      <c r="H99" s="301" t="s">
        <v>3002</v>
      </c>
    </row>
    <row r="100" spans="1:8" ht="18">
      <c r="A100" s="8" t="s">
        <v>5057</v>
      </c>
      <c r="B100" s="5" t="s">
        <v>191</v>
      </c>
      <c r="C100" s="7" t="s">
        <v>3553</v>
      </c>
      <c r="D100" s="5">
        <v>15.07</v>
      </c>
      <c r="E100" s="5">
        <v>8</v>
      </c>
      <c r="F100" s="5">
        <v>10.18</v>
      </c>
      <c r="G100" s="5" t="s">
        <v>82</v>
      </c>
      <c r="H100" s="301" t="s">
        <v>3002</v>
      </c>
    </row>
    <row r="101" spans="1:8" ht="18">
      <c r="A101" s="8" t="s">
        <v>5058</v>
      </c>
      <c r="B101" s="5" t="s">
        <v>191</v>
      </c>
      <c r="C101" s="7" t="s">
        <v>3554</v>
      </c>
      <c r="D101" s="5">
        <v>15.07</v>
      </c>
      <c r="E101" s="5">
        <v>8</v>
      </c>
      <c r="F101" s="5">
        <v>10.18</v>
      </c>
      <c r="G101" s="5" t="s">
        <v>82</v>
      </c>
      <c r="H101" s="301" t="s">
        <v>3002</v>
      </c>
    </row>
    <row r="102" spans="1:8" ht="18">
      <c r="A102" s="8" t="s">
        <v>5059</v>
      </c>
      <c r="B102" s="5" t="s">
        <v>191</v>
      </c>
      <c r="C102" s="7" t="s">
        <v>3555</v>
      </c>
      <c r="D102" s="5">
        <v>15.07</v>
      </c>
      <c r="E102" s="5">
        <v>8</v>
      </c>
      <c r="F102" s="5">
        <v>10.18</v>
      </c>
      <c r="G102" s="5" t="s">
        <v>82</v>
      </c>
      <c r="H102" s="301" t="s">
        <v>3002</v>
      </c>
    </row>
    <row r="103" spans="1:8" ht="18">
      <c r="A103" s="8" t="s">
        <v>5060</v>
      </c>
      <c r="B103" s="5" t="s">
        <v>191</v>
      </c>
      <c r="C103" s="7" t="s">
        <v>3556</v>
      </c>
      <c r="D103" s="5">
        <v>15.07</v>
      </c>
      <c r="E103" s="5">
        <v>8</v>
      </c>
      <c r="F103" s="5">
        <v>10.18</v>
      </c>
      <c r="G103" s="5" t="s">
        <v>82</v>
      </c>
      <c r="H103" s="301" t="s">
        <v>3002</v>
      </c>
    </row>
    <row r="104" spans="1:8" ht="18">
      <c r="A104" s="8" t="s">
        <v>5061</v>
      </c>
      <c r="B104" s="5" t="s">
        <v>191</v>
      </c>
      <c r="C104" s="7" t="s">
        <v>3557</v>
      </c>
      <c r="D104" s="5">
        <v>15.07</v>
      </c>
      <c r="E104" s="5">
        <v>8</v>
      </c>
      <c r="F104" s="5">
        <v>10.18</v>
      </c>
      <c r="G104" s="5" t="s">
        <v>82</v>
      </c>
      <c r="H104" s="301" t="s">
        <v>3002</v>
      </c>
    </row>
    <row r="105" spans="1:8" ht="18">
      <c r="A105" s="8" t="s">
        <v>5062</v>
      </c>
      <c r="B105" s="5" t="s">
        <v>191</v>
      </c>
      <c r="C105" s="7" t="s">
        <v>3558</v>
      </c>
      <c r="D105" s="5">
        <v>15.07</v>
      </c>
      <c r="E105" s="5">
        <v>8</v>
      </c>
      <c r="F105" s="5">
        <v>10.18</v>
      </c>
      <c r="G105" s="5" t="s">
        <v>82</v>
      </c>
      <c r="H105" s="301" t="s">
        <v>3002</v>
      </c>
    </row>
    <row r="106" spans="1:8" ht="18">
      <c r="A106" s="8" t="s">
        <v>5063</v>
      </c>
      <c r="B106" s="5" t="s">
        <v>191</v>
      </c>
      <c r="C106" s="7" t="s">
        <v>3559</v>
      </c>
      <c r="D106" s="5">
        <v>15.07</v>
      </c>
      <c r="E106" s="5">
        <v>8</v>
      </c>
      <c r="F106" s="5">
        <v>13.79</v>
      </c>
      <c r="G106" s="5" t="s">
        <v>82</v>
      </c>
      <c r="H106" s="301" t="s">
        <v>3002</v>
      </c>
    </row>
    <row r="107" spans="1:8" ht="18">
      <c r="A107" s="8" t="s">
        <v>5064</v>
      </c>
      <c r="B107" s="5" t="s">
        <v>191</v>
      </c>
      <c r="C107" s="7" t="s">
        <v>3560</v>
      </c>
      <c r="D107" s="5">
        <v>15.07</v>
      </c>
      <c r="E107" s="5">
        <v>8</v>
      </c>
      <c r="F107" s="5">
        <v>13.79</v>
      </c>
      <c r="G107" s="5" t="s">
        <v>82</v>
      </c>
      <c r="H107" s="301" t="s">
        <v>3002</v>
      </c>
    </row>
    <row r="108" spans="1:8" ht="18">
      <c r="A108" s="8" t="s">
        <v>5065</v>
      </c>
      <c r="B108" s="5" t="s">
        <v>191</v>
      </c>
      <c r="C108" s="7" t="s">
        <v>3561</v>
      </c>
      <c r="D108" s="5">
        <v>15.07</v>
      </c>
      <c r="E108" s="5">
        <v>8</v>
      </c>
      <c r="F108" s="5">
        <v>13.79</v>
      </c>
      <c r="G108" s="5" t="s">
        <v>82</v>
      </c>
      <c r="H108" s="301" t="s">
        <v>3002</v>
      </c>
    </row>
    <row r="109" spans="1:8" ht="18">
      <c r="A109" s="8" t="s">
        <v>5066</v>
      </c>
      <c r="B109" s="5" t="s">
        <v>191</v>
      </c>
      <c r="C109" s="7" t="s">
        <v>3562</v>
      </c>
      <c r="D109" s="5">
        <v>15.07</v>
      </c>
      <c r="E109" s="5">
        <v>8</v>
      </c>
      <c r="F109" s="5">
        <v>13.79</v>
      </c>
      <c r="G109" s="5" t="s">
        <v>82</v>
      </c>
      <c r="H109" s="301" t="s">
        <v>3002</v>
      </c>
    </row>
    <row r="110" spans="1:8" ht="18.600000000000001" thickBot="1">
      <c r="A110" s="4" t="s">
        <v>5067</v>
      </c>
      <c r="B110" s="1" t="s">
        <v>191</v>
      </c>
      <c r="C110" s="3" t="s">
        <v>3563</v>
      </c>
      <c r="D110" s="1">
        <v>15.07</v>
      </c>
      <c r="E110" s="1">
        <v>8</v>
      </c>
      <c r="F110" s="1">
        <v>19.91</v>
      </c>
      <c r="G110" s="1" t="s">
        <v>82</v>
      </c>
      <c r="H110" s="304" t="s">
        <v>3002</v>
      </c>
    </row>
    <row r="111" spans="1:8" ht="18">
      <c r="A111" s="12" t="s">
        <v>5068</v>
      </c>
      <c r="B111" s="9" t="s">
        <v>191</v>
      </c>
      <c r="C111" s="11" t="s">
        <v>3564</v>
      </c>
      <c r="D111" s="9">
        <v>15.07</v>
      </c>
      <c r="E111" s="9">
        <v>8</v>
      </c>
      <c r="F111" s="9">
        <v>12.51</v>
      </c>
      <c r="G111" s="9" t="s">
        <v>82</v>
      </c>
      <c r="H111" s="298" t="s">
        <v>3002</v>
      </c>
    </row>
    <row r="112" spans="1:8" ht="18">
      <c r="A112" s="8" t="s">
        <v>5069</v>
      </c>
      <c r="B112" s="5" t="s">
        <v>191</v>
      </c>
      <c r="C112" s="7" t="s">
        <v>3565</v>
      </c>
      <c r="D112" s="5">
        <v>15.07</v>
      </c>
      <c r="E112" s="5">
        <v>8</v>
      </c>
      <c r="F112" s="5">
        <v>12.51</v>
      </c>
      <c r="G112" s="5" t="s">
        <v>82</v>
      </c>
      <c r="H112" s="301" t="s">
        <v>3002</v>
      </c>
    </row>
    <row r="113" spans="1:8" ht="18">
      <c r="A113" s="8" t="s">
        <v>5070</v>
      </c>
      <c r="B113" s="5" t="s">
        <v>191</v>
      </c>
      <c r="C113" s="7" t="s">
        <v>3566</v>
      </c>
      <c r="D113" s="5">
        <v>15.07</v>
      </c>
      <c r="E113" s="5">
        <v>8</v>
      </c>
      <c r="F113" s="5">
        <v>12.51</v>
      </c>
      <c r="G113" s="5" t="s">
        <v>82</v>
      </c>
      <c r="H113" s="301" t="s">
        <v>3002</v>
      </c>
    </row>
    <row r="114" spans="1:8" ht="18">
      <c r="A114" s="8" t="s">
        <v>5071</v>
      </c>
      <c r="B114" s="5" t="s">
        <v>191</v>
      </c>
      <c r="C114" s="7" t="s">
        <v>3567</v>
      </c>
      <c r="D114" s="5">
        <v>15.07</v>
      </c>
      <c r="E114" s="5">
        <v>8</v>
      </c>
      <c r="F114" s="5">
        <v>12.51</v>
      </c>
      <c r="G114" s="5" t="s">
        <v>82</v>
      </c>
      <c r="H114" s="301" t="s">
        <v>3002</v>
      </c>
    </row>
    <row r="115" spans="1:8" ht="18">
      <c r="A115" s="8" t="s">
        <v>5072</v>
      </c>
      <c r="B115" s="5" t="s">
        <v>191</v>
      </c>
      <c r="C115" s="7" t="s">
        <v>3568</v>
      </c>
      <c r="D115" s="5">
        <v>15.07</v>
      </c>
      <c r="E115" s="5">
        <v>8</v>
      </c>
      <c r="F115" s="5">
        <v>12.51</v>
      </c>
      <c r="G115" s="5" t="s">
        <v>82</v>
      </c>
      <c r="H115" s="301" t="s">
        <v>3002</v>
      </c>
    </row>
    <row r="116" spans="1:8" ht="18">
      <c r="A116" s="8" t="s">
        <v>5073</v>
      </c>
      <c r="B116" s="5" t="s">
        <v>191</v>
      </c>
      <c r="C116" s="7" t="s">
        <v>3569</v>
      </c>
      <c r="D116" s="5">
        <v>15.07</v>
      </c>
      <c r="E116" s="5">
        <v>8</v>
      </c>
      <c r="F116" s="5">
        <v>12.51</v>
      </c>
      <c r="G116" s="5" t="s">
        <v>82</v>
      </c>
      <c r="H116" s="301" t="s">
        <v>3002</v>
      </c>
    </row>
    <row r="117" spans="1:8" ht="18">
      <c r="A117" s="8" t="s">
        <v>5074</v>
      </c>
      <c r="B117" s="5" t="s">
        <v>191</v>
      </c>
      <c r="C117" s="7" t="s">
        <v>3570</v>
      </c>
      <c r="D117" s="5">
        <v>15.07</v>
      </c>
      <c r="E117" s="5">
        <v>8</v>
      </c>
      <c r="F117" s="5">
        <v>12.51</v>
      </c>
      <c r="G117" s="5" t="s">
        <v>82</v>
      </c>
      <c r="H117" s="301" t="s">
        <v>3002</v>
      </c>
    </row>
    <row r="118" spans="1:8" ht="18">
      <c r="A118" s="8" t="s">
        <v>5075</v>
      </c>
      <c r="B118" s="5" t="s">
        <v>191</v>
      </c>
      <c r="C118" s="7" t="s">
        <v>3571</v>
      </c>
      <c r="D118" s="5">
        <v>15.07</v>
      </c>
      <c r="E118" s="5">
        <v>8</v>
      </c>
      <c r="F118" s="5">
        <v>12.51</v>
      </c>
      <c r="G118" s="5" t="s">
        <v>82</v>
      </c>
      <c r="H118" s="301" t="s">
        <v>3002</v>
      </c>
    </row>
    <row r="119" spans="1:8" ht="18">
      <c r="A119" s="8" t="s">
        <v>5076</v>
      </c>
      <c r="B119" s="5" t="s">
        <v>191</v>
      </c>
      <c r="C119" s="7" t="s">
        <v>3572</v>
      </c>
      <c r="D119" s="5">
        <v>15.07</v>
      </c>
      <c r="E119" s="5">
        <v>8</v>
      </c>
      <c r="F119" s="5">
        <v>12.51</v>
      </c>
      <c r="G119" s="5" t="s">
        <v>82</v>
      </c>
      <c r="H119" s="301" t="s">
        <v>3002</v>
      </c>
    </row>
    <row r="120" spans="1:8" ht="18">
      <c r="A120" s="8" t="s">
        <v>5077</v>
      </c>
      <c r="B120" s="5" t="s">
        <v>191</v>
      </c>
      <c r="C120" s="7" t="s">
        <v>3573</v>
      </c>
      <c r="D120" s="5">
        <v>15.07</v>
      </c>
      <c r="E120" s="5">
        <v>8</v>
      </c>
      <c r="F120" s="5">
        <v>12.51</v>
      </c>
      <c r="G120" s="5" t="s">
        <v>82</v>
      </c>
      <c r="H120" s="301" t="s">
        <v>3002</v>
      </c>
    </row>
    <row r="121" spans="1:8" ht="18">
      <c r="A121" s="8" t="s">
        <v>5078</v>
      </c>
      <c r="B121" s="5" t="s">
        <v>191</v>
      </c>
      <c r="C121" s="7" t="s">
        <v>3574</v>
      </c>
      <c r="D121" s="5">
        <v>15.07</v>
      </c>
      <c r="E121" s="5">
        <v>8</v>
      </c>
      <c r="F121" s="5">
        <v>12.51</v>
      </c>
      <c r="G121" s="5" t="s">
        <v>82</v>
      </c>
      <c r="H121" s="301" t="s">
        <v>3002</v>
      </c>
    </row>
    <row r="122" spans="1:8" ht="18">
      <c r="A122" s="8" t="s">
        <v>5079</v>
      </c>
      <c r="B122" s="5" t="s">
        <v>191</v>
      </c>
      <c r="C122" s="7" t="s">
        <v>3575</v>
      </c>
      <c r="D122" s="5">
        <v>15.07</v>
      </c>
      <c r="E122" s="5">
        <v>8</v>
      </c>
      <c r="F122" s="5">
        <v>15.58</v>
      </c>
      <c r="G122" s="5" t="s">
        <v>82</v>
      </c>
      <c r="H122" s="301" t="s">
        <v>3002</v>
      </c>
    </row>
    <row r="123" spans="1:8" ht="18">
      <c r="A123" s="8" t="s">
        <v>5080</v>
      </c>
      <c r="B123" s="5" t="s">
        <v>191</v>
      </c>
      <c r="C123" s="7" t="s">
        <v>3576</v>
      </c>
      <c r="D123" s="5">
        <v>15.07</v>
      </c>
      <c r="E123" s="5">
        <v>8</v>
      </c>
      <c r="F123" s="5">
        <v>15.58</v>
      </c>
      <c r="G123" s="5" t="s">
        <v>82</v>
      </c>
      <c r="H123" s="301" t="s">
        <v>3002</v>
      </c>
    </row>
    <row r="124" spans="1:8" ht="18">
      <c r="A124" s="8" t="s">
        <v>5081</v>
      </c>
      <c r="B124" s="5" t="s">
        <v>191</v>
      </c>
      <c r="C124" s="7" t="s">
        <v>3577</v>
      </c>
      <c r="D124" s="5">
        <v>15.07</v>
      </c>
      <c r="E124" s="5">
        <v>8</v>
      </c>
      <c r="F124" s="5">
        <v>15.58</v>
      </c>
      <c r="G124" s="5" t="s">
        <v>82</v>
      </c>
      <c r="H124" s="301" t="s">
        <v>3002</v>
      </c>
    </row>
    <row r="125" spans="1:8" ht="18">
      <c r="A125" s="8" t="s">
        <v>5082</v>
      </c>
      <c r="B125" s="5" t="s">
        <v>191</v>
      </c>
      <c r="C125" s="7" t="s">
        <v>3578</v>
      </c>
      <c r="D125" s="5">
        <v>15.07</v>
      </c>
      <c r="E125" s="5">
        <v>8</v>
      </c>
      <c r="F125" s="5">
        <v>15.58</v>
      </c>
      <c r="G125" s="5" t="s">
        <v>82</v>
      </c>
      <c r="H125" s="301" t="s">
        <v>3002</v>
      </c>
    </row>
    <row r="126" spans="1:8" ht="18">
      <c r="A126" s="8" t="s">
        <v>5083</v>
      </c>
      <c r="B126" s="5" t="s">
        <v>191</v>
      </c>
      <c r="C126" s="7" t="s">
        <v>3579</v>
      </c>
      <c r="D126" s="5">
        <v>15.07</v>
      </c>
      <c r="E126" s="5">
        <v>8</v>
      </c>
      <c r="F126" s="5">
        <v>15.58</v>
      </c>
      <c r="G126" s="5" t="s">
        <v>82</v>
      </c>
      <c r="H126" s="301" t="s">
        <v>3002</v>
      </c>
    </row>
    <row r="127" spans="1:8" ht="18.600000000000001" thickBot="1">
      <c r="A127" s="4" t="s">
        <v>5084</v>
      </c>
      <c r="B127" s="1" t="s">
        <v>191</v>
      </c>
      <c r="C127" s="3" t="s">
        <v>3580</v>
      </c>
      <c r="D127" s="1">
        <v>15.07</v>
      </c>
      <c r="E127" s="1">
        <v>8</v>
      </c>
      <c r="F127" s="1">
        <v>21.7</v>
      </c>
      <c r="G127" s="1" t="s">
        <v>82</v>
      </c>
      <c r="H127" s="304" t="s">
        <v>3002</v>
      </c>
    </row>
    <row r="128" spans="1:8" ht="18">
      <c r="A128" s="12" t="s">
        <v>5085</v>
      </c>
      <c r="B128" s="9" t="s">
        <v>191</v>
      </c>
      <c r="C128" s="11" t="s">
        <v>3581</v>
      </c>
      <c r="D128" s="9">
        <v>15.07</v>
      </c>
      <c r="E128" s="9">
        <v>8</v>
      </c>
      <c r="F128" s="9">
        <v>10.18</v>
      </c>
      <c r="G128" s="9" t="s">
        <v>82</v>
      </c>
      <c r="H128" s="298" t="s">
        <v>3002</v>
      </c>
    </row>
    <row r="129" spans="1:8" ht="18">
      <c r="A129" s="8" t="s">
        <v>5086</v>
      </c>
      <c r="B129" s="5" t="s">
        <v>191</v>
      </c>
      <c r="C129" s="7" t="s">
        <v>3582</v>
      </c>
      <c r="D129" s="5">
        <v>15.07</v>
      </c>
      <c r="E129" s="5">
        <v>8</v>
      </c>
      <c r="F129" s="5">
        <v>10.18</v>
      </c>
      <c r="G129" s="5" t="s">
        <v>82</v>
      </c>
      <c r="H129" s="301" t="s">
        <v>3002</v>
      </c>
    </row>
    <row r="130" spans="1:8" ht="18">
      <c r="A130" s="8" t="s">
        <v>5087</v>
      </c>
      <c r="B130" s="5" t="s">
        <v>191</v>
      </c>
      <c r="C130" s="7" t="s">
        <v>3583</v>
      </c>
      <c r="D130" s="5">
        <v>15.07</v>
      </c>
      <c r="E130" s="5">
        <v>8</v>
      </c>
      <c r="F130" s="5">
        <v>10.18</v>
      </c>
      <c r="G130" s="5" t="s">
        <v>82</v>
      </c>
      <c r="H130" s="301" t="s">
        <v>3002</v>
      </c>
    </row>
    <row r="131" spans="1:8" ht="18">
      <c r="A131" s="8" t="s">
        <v>5088</v>
      </c>
      <c r="B131" s="5" t="s">
        <v>191</v>
      </c>
      <c r="C131" s="7" t="s">
        <v>3584</v>
      </c>
      <c r="D131" s="5">
        <v>15.07</v>
      </c>
      <c r="E131" s="5">
        <v>8</v>
      </c>
      <c r="F131" s="5">
        <v>10.18</v>
      </c>
      <c r="G131" s="5" t="s">
        <v>82</v>
      </c>
      <c r="H131" s="301" t="s">
        <v>3002</v>
      </c>
    </row>
    <row r="132" spans="1:8" ht="18">
      <c r="A132" s="8" t="s">
        <v>5089</v>
      </c>
      <c r="B132" s="5" t="s">
        <v>191</v>
      </c>
      <c r="C132" s="7" t="s">
        <v>3585</v>
      </c>
      <c r="D132" s="5">
        <v>15.07</v>
      </c>
      <c r="E132" s="5">
        <v>8</v>
      </c>
      <c r="F132" s="5">
        <v>10.18</v>
      </c>
      <c r="G132" s="5" t="s">
        <v>82</v>
      </c>
      <c r="H132" s="301" t="s">
        <v>3002</v>
      </c>
    </row>
    <row r="133" spans="1:8" ht="18">
      <c r="A133" s="8" t="s">
        <v>5090</v>
      </c>
      <c r="B133" s="5" t="s">
        <v>191</v>
      </c>
      <c r="C133" s="7" t="s">
        <v>3586</v>
      </c>
      <c r="D133" s="5">
        <v>15.07</v>
      </c>
      <c r="E133" s="5">
        <v>8</v>
      </c>
      <c r="F133" s="5">
        <v>10.18</v>
      </c>
      <c r="G133" s="5" t="s">
        <v>82</v>
      </c>
      <c r="H133" s="301" t="s">
        <v>3002</v>
      </c>
    </row>
    <row r="134" spans="1:8" ht="18">
      <c r="A134" s="8" t="s">
        <v>5091</v>
      </c>
      <c r="B134" s="5" t="s">
        <v>191</v>
      </c>
      <c r="C134" s="7" t="s">
        <v>3587</v>
      </c>
      <c r="D134" s="5">
        <v>15.07</v>
      </c>
      <c r="E134" s="5">
        <v>8</v>
      </c>
      <c r="F134" s="5">
        <v>10.18</v>
      </c>
      <c r="G134" s="5" t="s">
        <v>82</v>
      </c>
      <c r="H134" s="301" t="s">
        <v>3002</v>
      </c>
    </row>
    <row r="135" spans="1:8" ht="18">
      <c r="A135" s="8" t="s">
        <v>5092</v>
      </c>
      <c r="B135" s="5" t="s">
        <v>191</v>
      </c>
      <c r="C135" s="7" t="s">
        <v>3588</v>
      </c>
      <c r="D135" s="5">
        <v>15.07</v>
      </c>
      <c r="E135" s="5">
        <v>8</v>
      </c>
      <c r="F135" s="5">
        <v>10.18</v>
      </c>
      <c r="G135" s="5" t="s">
        <v>82</v>
      </c>
      <c r="H135" s="301" t="s">
        <v>3002</v>
      </c>
    </row>
    <row r="136" spans="1:8" ht="18">
      <c r="A136" s="8" t="s">
        <v>5093</v>
      </c>
      <c r="B136" s="5" t="s">
        <v>191</v>
      </c>
      <c r="C136" s="7" t="s">
        <v>3589</v>
      </c>
      <c r="D136" s="5">
        <v>15.07</v>
      </c>
      <c r="E136" s="5">
        <v>8</v>
      </c>
      <c r="F136" s="5">
        <v>10.18</v>
      </c>
      <c r="G136" s="5" t="s">
        <v>82</v>
      </c>
      <c r="H136" s="301" t="s">
        <v>3002</v>
      </c>
    </row>
    <row r="137" spans="1:8" ht="18">
      <c r="A137" s="8" t="s">
        <v>5094</v>
      </c>
      <c r="B137" s="5" t="s">
        <v>191</v>
      </c>
      <c r="C137" s="7" t="s">
        <v>3590</v>
      </c>
      <c r="D137" s="5">
        <v>15.07</v>
      </c>
      <c r="E137" s="5">
        <v>8</v>
      </c>
      <c r="F137" s="5">
        <v>10.18</v>
      </c>
      <c r="G137" s="5" t="s">
        <v>82</v>
      </c>
      <c r="H137" s="301" t="s">
        <v>3002</v>
      </c>
    </row>
    <row r="138" spans="1:8" ht="18">
      <c r="A138" s="8" t="s">
        <v>5095</v>
      </c>
      <c r="B138" s="5" t="s">
        <v>191</v>
      </c>
      <c r="C138" s="7" t="s">
        <v>3591</v>
      </c>
      <c r="D138" s="5">
        <v>15.07</v>
      </c>
      <c r="E138" s="5">
        <v>8</v>
      </c>
      <c r="F138" s="5">
        <v>10.18</v>
      </c>
      <c r="G138" s="5" t="s">
        <v>82</v>
      </c>
      <c r="H138" s="301" t="s">
        <v>3002</v>
      </c>
    </row>
    <row r="139" spans="1:8" ht="18">
      <c r="A139" s="8" t="s">
        <v>5096</v>
      </c>
      <c r="B139" s="5" t="s">
        <v>191</v>
      </c>
      <c r="C139" s="7" t="s">
        <v>3592</v>
      </c>
      <c r="D139" s="5">
        <v>15.07</v>
      </c>
      <c r="E139" s="5">
        <v>8</v>
      </c>
      <c r="F139" s="5">
        <v>13.79</v>
      </c>
      <c r="G139" s="5" t="s">
        <v>82</v>
      </c>
      <c r="H139" s="301" t="s">
        <v>3002</v>
      </c>
    </row>
    <row r="140" spans="1:8" ht="18">
      <c r="A140" s="8" t="s">
        <v>5097</v>
      </c>
      <c r="B140" s="5" t="s">
        <v>191</v>
      </c>
      <c r="C140" s="7" t="s">
        <v>3593</v>
      </c>
      <c r="D140" s="5">
        <v>15.07</v>
      </c>
      <c r="E140" s="5">
        <v>8</v>
      </c>
      <c r="F140" s="5">
        <v>13.79</v>
      </c>
      <c r="G140" s="5" t="s">
        <v>82</v>
      </c>
      <c r="H140" s="301" t="s">
        <v>3002</v>
      </c>
    </row>
    <row r="141" spans="1:8" ht="18">
      <c r="A141" s="8" t="s">
        <v>5098</v>
      </c>
      <c r="B141" s="5" t="s">
        <v>191</v>
      </c>
      <c r="C141" s="7" t="s">
        <v>3594</v>
      </c>
      <c r="D141" s="5">
        <v>15.07</v>
      </c>
      <c r="E141" s="5">
        <v>8</v>
      </c>
      <c r="F141" s="5">
        <v>13.79</v>
      </c>
      <c r="G141" s="5" t="s">
        <v>82</v>
      </c>
      <c r="H141" s="301" t="s">
        <v>3002</v>
      </c>
    </row>
    <row r="142" spans="1:8" ht="18">
      <c r="A142" s="8" t="s">
        <v>5099</v>
      </c>
      <c r="B142" s="5" t="s">
        <v>191</v>
      </c>
      <c r="C142" s="7" t="s">
        <v>3595</v>
      </c>
      <c r="D142" s="5">
        <v>15.07</v>
      </c>
      <c r="E142" s="5">
        <v>8</v>
      </c>
      <c r="F142" s="5">
        <v>13.79</v>
      </c>
      <c r="G142" s="5" t="s">
        <v>82</v>
      </c>
      <c r="H142" s="301" t="s">
        <v>3002</v>
      </c>
    </row>
    <row r="143" spans="1:8" ht="18">
      <c r="A143" s="8" t="s">
        <v>5100</v>
      </c>
      <c r="B143" s="5" t="s">
        <v>191</v>
      </c>
      <c r="C143" s="7" t="s">
        <v>3596</v>
      </c>
      <c r="D143" s="5">
        <v>15.07</v>
      </c>
      <c r="E143" s="5">
        <v>8</v>
      </c>
      <c r="F143" s="5">
        <v>13.79</v>
      </c>
      <c r="G143" s="5" t="s">
        <v>82</v>
      </c>
      <c r="H143" s="301" t="s">
        <v>3002</v>
      </c>
    </row>
    <row r="144" spans="1:8" ht="18.600000000000001" thickBot="1">
      <c r="A144" s="4" t="s">
        <v>5101</v>
      </c>
      <c r="B144" s="1" t="s">
        <v>191</v>
      </c>
      <c r="C144" s="3" t="s">
        <v>3597</v>
      </c>
      <c r="D144" s="1">
        <v>15.07</v>
      </c>
      <c r="E144" s="1">
        <v>8</v>
      </c>
      <c r="F144" s="1">
        <v>19.91</v>
      </c>
      <c r="G144" s="1" t="s">
        <v>82</v>
      </c>
      <c r="H144" s="304" t="s">
        <v>3002</v>
      </c>
    </row>
    <row r="145" spans="1:8" ht="18">
      <c r="A145" s="12" t="s">
        <v>5102</v>
      </c>
      <c r="B145" s="9" t="s">
        <v>247</v>
      </c>
      <c r="C145" s="11" t="s">
        <v>3598</v>
      </c>
      <c r="D145" s="9">
        <v>15.07</v>
      </c>
      <c r="E145" s="9">
        <v>4</v>
      </c>
      <c r="F145" s="9">
        <v>10.18</v>
      </c>
      <c r="G145" s="9" t="s">
        <v>82</v>
      </c>
      <c r="H145" s="298" t="s">
        <v>3002</v>
      </c>
    </row>
    <row r="146" spans="1:8" ht="18">
      <c r="A146" s="8" t="s">
        <v>5103</v>
      </c>
      <c r="B146" s="5" t="s">
        <v>247</v>
      </c>
      <c r="C146" s="7" t="s">
        <v>3599</v>
      </c>
      <c r="D146" s="5">
        <v>15.07</v>
      </c>
      <c r="E146" s="5">
        <v>4</v>
      </c>
      <c r="F146" s="5">
        <v>10.18</v>
      </c>
      <c r="G146" s="5" t="s">
        <v>82</v>
      </c>
      <c r="H146" s="301" t="s">
        <v>3002</v>
      </c>
    </row>
    <row r="147" spans="1:8" ht="18">
      <c r="A147" s="8" t="s">
        <v>5104</v>
      </c>
      <c r="B147" s="5" t="s">
        <v>247</v>
      </c>
      <c r="C147" s="7" t="s">
        <v>3600</v>
      </c>
      <c r="D147" s="5">
        <v>15.07</v>
      </c>
      <c r="E147" s="5">
        <v>4</v>
      </c>
      <c r="F147" s="5">
        <v>10.18</v>
      </c>
      <c r="G147" s="5" t="s">
        <v>82</v>
      </c>
      <c r="H147" s="301" t="s">
        <v>3002</v>
      </c>
    </row>
    <row r="148" spans="1:8" ht="18">
      <c r="A148" s="8" t="s">
        <v>5105</v>
      </c>
      <c r="B148" s="5" t="s">
        <v>247</v>
      </c>
      <c r="C148" s="7" t="s">
        <v>3601</v>
      </c>
      <c r="D148" s="5">
        <v>15.07</v>
      </c>
      <c r="E148" s="5">
        <v>4</v>
      </c>
      <c r="F148" s="5">
        <v>10.18</v>
      </c>
      <c r="G148" s="5" t="s">
        <v>82</v>
      </c>
      <c r="H148" s="301" t="s">
        <v>3002</v>
      </c>
    </row>
    <row r="149" spans="1:8" ht="18">
      <c r="A149" s="8" t="s">
        <v>5106</v>
      </c>
      <c r="B149" s="5" t="s">
        <v>247</v>
      </c>
      <c r="C149" s="7" t="s">
        <v>3602</v>
      </c>
      <c r="D149" s="5">
        <v>15.07</v>
      </c>
      <c r="E149" s="5">
        <v>4</v>
      </c>
      <c r="F149" s="5">
        <v>10.18</v>
      </c>
      <c r="G149" s="5" t="s">
        <v>82</v>
      </c>
      <c r="H149" s="301" t="s">
        <v>3002</v>
      </c>
    </row>
    <row r="150" spans="1:8" ht="18">
      <c r="A150" s="8" t="s">
        <v>5107</v>
      </c>
      <c r="B150" s="5" t="s">
        <v>247</v>
      </c>
      <c r="C150" s="7" t="s">
        <v>3603</v>
      </c>
      <c r="D150" s="5">
        <v>15.07</v>
      </c>
      <c r="E150" s="5">
        <v>4</v>
      </c>
      <c r="F150" s="5">
        <v>10.18</v>
      </c>
      <c r="G150" s="5" t="s">
        <v>82</v>
      </c>
      <c r="H150" s="301" t="s">
        <v>3002</v>
      </c>
    </row>
    <row r="151" spans="1:8" ht="18">
      <c r="A151" s="8" t="s">
        <v>5108</v>
      </c>
      <c r="B151" s="5" t="s">
        <v>247</v>
      </c>
      <c r="C151" s="7" t="s">
        <v>3604</v>
      </c>
      <c r="D151" s="5">
        <v>15.07</v>
      </c>
      <c r="E151" s="5">
        <v>4</v>
      </c>
      <c r="F151" s="5">
        <v>10.18</v>
      </c>
      <c r="G151" s="5" t="s">
        <v>82</v>
      </c>
      <c r="H151" s="301" t="s">
        <v>3002</v>
      </c>
    </row>
    <row r="152" spans="1:8" ht="18">
      <c r="A152" s="8" t="s">
        <v>5109</v>
      </c>
      <c r="B152" s="5" t="s">
        <v>247</v>
      </c>
      <c r="C152" s="7" t="s">
        <v>3605</v>
      </c>
      <c r="D152" s="5">
        <v>15.07</v>
      </c>
      <c r="E152" s="5">
        <v>4</v>
      </c>
      <c r="F152" s="5">
        <v>10.18</v>
      </c>
      <c r="G152" s="5" t="s">
        <v>82</v>
      </c>
      <c r="H152" s="301" t="s">
        <v>3002</v>
      </c>
    </row>
    <row r="153" spans="1:8" ht="18">
      <c r="A153" s="8" t="s">
        <v>5110</v>
      </c>
      <c r="B153" s="5" t="s">
        <v>247</v>
      </c>
      <c r="C153" s="7" t="s">
        <v>3606</v>
      </c>
      <c r="D153" s="5">
        <v>15.07</v>
      </c>
      <c r="E153" s="5">
        <v>4</v>
      </c>
      <c r="F153" s="5">
        <v>10.18</v>
      </c>
      <c r="G153" s="5" t="s">
        <v>82</v>
      </c>
      <c r="H153" s="301" t="s">
        <v>3002</v>
      </c>
    </row>
    <row r="154" spans="1:8" ht="18">
      <c r="A154" s="8" t="s">
        <v>5111</v>
      </c>
      <c r="B154" s="5" t="s">
        <v>247</v>
      </c>
      <c r="C154" s="7" t="s">
        <v>3607</v>
      </c>
      <c r="D154" s="5">
        <v>15.07</v>
      </c>
      <c r="E154" s="5">
        <v>4</v>
      </c>
      <c r="F154" s="5">
        <v>10.18</v>
      </c>
      <c r="G154" s="5" t="s">
        <v>82</v>
      </c>
      <c r="H154" s="301" t="s">
        <v>3002</v>
      </c>
    </row>
    <row r="155" spans="1:8" ht="18">
      <c r="A155" s="8" t="s">
        <v>5112</v>
      </c>
      <c r="B155" s="5" t="s">
        <v>247</v>
      </c>
      <c r="C155" s="7" t="s">
        <v>3608</v>
      </c>
      <c r="D155" s="5">
        <v>15.07</v>
      </c>
      <c r="E155" s="5">
        <v>4</v>
      </c>
      <c r="F155" s="5">
        <v>10.18</v>
      </c>
      <c r="G155" s="5" t="s">
        <v>82</v>
      </c>
      <c r="H155" s="301" t="s">
        <v>3002</v>
      </c>
    </row>
    <row r="156" spans="1:8" ht="18">
      <c r="A156" s="8" t="s">
        <v>5113</v>
      </c>
      <c r="B156" s="5" t="s">
        <v>247</v>
      </c>
      <c r="C156" s="7" t="s">
        <v>3609</v>
      </c>
      <c r="D156" s="5">
        <v>15.07</v>
      </c>
      <c r="E156" s="5">
        <v>4</v>
      </c>
      <c r="F156" s="5">
        <v>13.79</v>
      </c>
      <c r="G156" s="5" t="s">
        <v>82</v>
      </c>
      <c r="H156" s="301" t="s">
        <v>3002</v>
      </c>
    </row>
    <row r="157" spans="1:8" ht="18">
      <c r="A157" s="8" t="s">
        <v>5114</v>
      </c>
      <c r="B157" s="5" t="s">
        <v>247</v>
      </c>
      <c r="C157" s="7" t="s">
        <v>3610</v>
      </c>
      <c r="D157" s="5">
        <v>15.07</v>
      </c>
      <c r="E157" s="5">
        <v>4</v>
      </c>
      <c r="F157" s="5">
        <v>13.79</v>
      </c>
      <c r="G157" s="5" t="s">
        <v>82</v>
      </c>
      <c r="H157" s="301" t="s">
        <v>3002</v>
      </c>
    </row>
    <row r="158" spans="1:8" ht="18">
      <c r="A158" s="8" t="s">
        <v>5115</v>
      </c>
      <c r="B158" s="5" t="s">
        <v>247</v>
      </c>
      <c r="C158" s="7" t="s">
        <v>3611</v>
      </c>
      <c r="D158" s="5">
        <v>15.07</v>
      </c>
      <c r="E158" s="5">
        <v>4</v>
      </c>
      <c r="F158" s="5">
        <v>13.79</v>
      </c>
      <c r="G158" s="5" t="s">
        <v>82</v>
      </c>
      <c r="H158" s="301" t="s">
        <v>3002</v>
      </c>
    </row>
    <row r="159" spans="1:8" ht="18">
      <c r="A159" s="8" t="s">
        <v>5116</v>
      </c>
      <c r="B159" s="5" t="s">
        <v>247</v>
      </c>
      <c r="C159" s="7" t="s">
        <v>3612</v>
      </c>
      <c r="D159" s="5">
        <v>15.07</v>
      </c>
      <c r="E159" s="5">
        <v>4</v>
      </c>
      <c r="F159" s="5">
        <v>13.79</v>
      </c>
      <c r="G159" s="5" t="s">
        <v>82</v>
      </c>
      <c r="H159" s="301" t="s">
        <v>3002</v>
      </c>
    </row>
    <row r="160" spans="1:8" ht="18">
      <c r="A160" s="8" t="s">
        <v>5117</v>
      </c>
      <c r="B160" s="5" t="s">
        <v>247</v>
      </c>
      <c r="C160" s="7" t="s">
        <v>3613</v>
      </c>
      <c r="D160" s="5">
        <v>15.07</v>
      </c>
      <c r="E160" s="5">
        <v>4</v>
      </c>
      <c r="F160" s="5">
        <v>13.79</v>
      </c>
      <c r="G160" s="5" t="s">
        <v>82</v>
      </c>
      <c r="H160" s="301" t="s">
        <v>3002</v>
      </c>
    </row>
    <row r="161" spans="1:8" ht="18">
      <c r="A161" s="8" t="s">
        <v>5118</v>
      </c>
      <c r="B161" s="5" t="s">
        <v>247</v>
      </c>
      <c r="C161" s="7" t="s">
        <v>3614</v>
      </c>
      <c r="D161" s="5">
        <v>15.07</v>
      </c>
      <c r="E161" s="5">
        <v>4</v>
      </c>
      <c r="F161" s="5">
        <v>13.79</v>
      </c>
      <c r="G161" s="5" t="s">
        <v>82</v>
      </c>
      <c r="H161" s="301" t="s">
        <v>3002</v>
      </c>
    </row>
    <row r="162" spans="1:8" ht="18">
      <c r="A162" s="8" t="s">
        <v>5119</v>
      </c>
      <c r="B162" s="5" t="s">
        <v>247</v>
      </c>
      <c r="C162" s="7" t="s">
        <v>3615</v>
      </c>
      <c r="D162" s="5">
        <v>15.07</v>
      </c>
      <c r="E162" s="5">
        <v>4</v>
      </c>
      <c r="F162" s="5">
        <v>13.79</v>
      </c>
      <c r="G162" s="5" t="s">
        <v>82</v>
      </c>
      <c r="H162" s="301" t="s">
        <v>3002</v>
      </c>
    </row>
    <row r="163" spans="1:8" ht="18">
      <c r="A163" s="8" t="s">
        <v>5120</v>
      </c>
      <c r="B163" s="5" t="s">
        <v>247</v>
      </c>
      <c r="C163" s="7" t="s">
        <v>3616</v>
      </c>
      <c r="D163" s="5">
        <v>15.07</v>
      </c>
      <c r="E163" s="5">
        <v>4</v>
      </c>
      <c r="F163" s="5">
        <v>13.79</v>
      </c>
      <c r="G163" s="5" t="s">
        <v>82</v>
      </c>
      <c r="H163" s="301" t="s">
        <v>3002</v>
      </c>
    </row>
    <row r="164" spans="1:8" ht="18">
      <c r="A164" s="8" t="s">
        <v>5121</v>
      </c>
      <c r="B164" s="5" t="s">
        <v>247</v>
      </c>
      <c r="C164" s="7" t="s">
        <v>3617</v>
      </c>
      <c r="D164" s="5">
        <v>15.07</v>
      </c>
      <c r="E164" s="5">
        <v>4</v>
      </c>
      <c r="F164" s="5">
        <v>13.79</v>
      </c>
      <c r="G164" s="5" t="s">
        <v>82</v>
      </c>
      <c r="H164" s="301" t="s">
        <v>3002</v>
      </c>
    </row>
    <row r="165" spans="1:8" ht="18">
      <c r="A165" s="8" t="s">
        <v>5122</v>
      </c>
      <c r="B165" s="5" t="s">
        <v>247</v>
      </c>
      <c r="C165" s="7" t="s">
        <v>3618</v>
      </c>
      <c r="D165" s="5">
        <v>15.07</v>
      </c>
      <c r="E165" s="5">
        <v>4</v>
      </c>
      <c r="F165" s="5">
        <v>13.79</v>
      </c>
      <c r="G165" s="5" t="s">
        <v>82</v>
      </c>
      <c r="H165" s="301" t="s">
        <v>3002</v>
      </c>
    </row>
    <row r="166" spans="1:8" ht="18">
      <c r="A166" s="8" t="s">
        <v>5123</v>
      </c>
      <c r="B166" s="5" t="s">
        <v>247</v>
      </c>
      <c r="C166" s="7" t="s">
        <v>3619</v>
      </c>
      <c r="D166" s="5">
        <v>15.07</v>
      </c>
      <c r="E166" s="5">
        <v>4</v>
      </c>
      <c r="F166" s="5">
        <v>13.79</v>
      </c>
      <c r="G166" s="5" t="s">
        <v>82</v>
      </c>
      <c r="H166" s="301" t="s">
        <v>3002</v>
      </c>
    </row>
    <row r="167" spans="1:8" ht="18">
      <c r="A167" s="8" t="s">
        <v>5124</v>
      </c>
      <c r="B167" s="5" t="s">
        <v>247</v>
      </c>
      <c r="C167" s="7" t="s">
        <v>3620</v>
      </c>
      <c r="D167" s="5">
        <v>11.3</v>
      </c>
      <c r="E167" s="5">
        <v>3</v>
      </c>
      <c r="F167" s="5">
        <v>16.850000000000001</v>
      </c>
      <c r="G167" s="5" t="s">
        <v>82</v>
      </c>
      <c r="H167" s="301" t="s">
        <v>3002</v>
      </c>
    </row>
    <row r="168" spans="1:8" ht="18">
      <c r="A168" s="8" t="s">
        <v>5125</v>
      </c>
      <c r="B168" s="5" t="s">
        <v>247</v>
      </c>
      <c r="C168" s="7" t="s">
        <v>3621</v>
      </c>
      <c r="D168" s="5">
        <v>15.07</v>
      </c>
      <c r="E168" s="5">
        <v>4</v>
      </c>
      <c r="F168" s="5">
        <v>18.899999999999999</v>
      </c>
      <c r="G168" s="5" t="s">
        <v>82</v>
      </c>
      <c r="H168" s="301" t="s">
        <v>3002</v>
      </c>
    </row>
    <row r="169" spans="1:8" ht="18">
      <c r="A169" s="8" t="s">
        <v>5126</v>
      </c>
      <c r="B169" s="5" t="s">
        <v>247</v>
      </c>
      <c r="C169" s="7" t="s">
        <v>3622</v>
      </c>
      <c r="D169" s="5">
        <v>15.07</v>
      </c>
      <c r="E169" s="5">
        <v>4</v>
      </c>
      <c r="F169" s="5">
        <v>18.899999999999999</v>
      </c>
      <c r="G169" s="5" t="s">
        <v>82</v>
      </c>
      <c r="H169" s="301" t="s">
        <v>3002</v>
      </c>
    </row>
    <row r="170" spans="1:8" ht="18">
      <c r="A170" s="8" t="s">
        <v>5127</v>
      </c>
      <c r="B170" s="5" t="s">
        <v>247</v>
      </c>
      <c r="C170" s="7" t="s">
        <v>3623</v>
      </c>
      <c r="D170" s="5">
        <v>15.07</v>
      </c>
      <c r="E170" s="5">
        <v>4</v>
      </c>
      <c r="F170" s="5">
        <v>18.899999999999999</v>
      </c>
      <c r="G170" s="5" t="s">
        <v>82</v>
      </c>
      <c r="H170" s="301" t="s">
        <v>3002</v>
      </c>
    </row>
    <row r="171" spans="1:8" ht="18">
      <c r="A171" s="8" t="s">
        <v>5128</v>
      </c>
      <c r="B171" s="5" t="s">
        <v>247</v>
      </c>
      <c r="C171" s="7" t="s">
        <v>3624</v>
      </c>
      <c r="D171" s="5">
        <v>15.07</v>
      </c>
      <c r="E171" s="5">
        <v>4</v>
      </c>
      <c r="F171" s="5">
        <v>18.899999999999999</v>
      </c>
      <c r="G171" s="5" t="s">
        <v>82</v>
      </c>
      <c r="H171" s="301" t="s">
        <v>3002</v>
      </c>
    </row>
    <row r="172" spans="1:8" ht="18.600000000000001" thickBot="1">
      <c r="A172" s="4" t="s">
        <v>5129</v>
      </c>
      <c r="B172" s="1" t="s">
        <v>247</v>
      </c>
      <c r="C172" s="3" t="s">
        <v>3625</v>
      </c>
      <c r="D172" s="1">
        <v>15.07</v>
      </c>
      <c r="E172" s="1">
        <v>4</v>
      </c>
      <c r="F172" s="1">
        <v>19.91</v>
      </c>
      <c r="G172" s="1" t="s">
        <v>82</v>
      </c>
      <c r="H172" s="304" t="s">
        <v>3002</v>
      </c>
    </row>
    <row r="173" spans="1:8" ht="18">
      <c r="A173" s="12" t="s">
        <v>5130</v>
      </c>
      <c r="B173" s="9" t="s">
        <v>247</v>
      </c>
      <c r="C173" s="11" t="s">
        <v>3626</v>
      </c>
      <c r="D173" s="9">
        <v>15.07</v>
      </c>
      <c r="E173" s="9">
        <v>4</v>
      </c>
      <c r="F173" s="9">
        <v>12.51</v>
      </c>
      <c r="G173" s="9" t="s">
        <v>82</v>
      </c>
      <c r="H173" s="298" t="s">
        <v>3002</v>
      </c>
    </row>
    <row r="174" spans="1:8" ht="18">
      <c r="A174" s="8" t="s">
        <v>5131</v>
      </c>
      <c r="B174" s="5" t="s">
        <v>247</v>
      </c>
      <c r="C174" s="7" t="s">
        <v>3627</v>
      </c>
      <c r="D174" s="5">
        <v>15.07</v>
      </c>
      <c r="E174" s="5">
        <v>4</v>
      </c>
      <c r="F174" s="5">
        <v>12.51</v>
      </c>
      <c r="G174" s="5" t="s">
        <v>82</v>
      </c>
      <c r="H174" s="301" t="s">
        <v>3002</v>
      </c>
    </row>
    <row r="175" spans="1:8" ht="18">
      <c r="A175" s="8" t="s">
        <v>5132</v>
      </c>
      <c r="B175" s="5" t="s">
        <v>247</v>
      </c>
      <c r="C175" s="7" t="s">
        <v>3628</v>
      </c>
      <c r="D175" s="5">
        <v>15.07</v>
      </c>
      <c r="E175" s="5">
        <v>4</v>
      </c>
      <c r="F175" s="5">
        <v>12.51</v>
      </c>
      <c r="G175" s="5" t="s">
        <v>82</v>
      </c>
      <c r="H175" s="301" t="s">
        <v>3002</v>
      </c>
    </row>
    <row r="176" spans="1:8" ht="18">
      <c r="A176" s="8" t="s">
        <v>5133</v>
      </c>
      <c r="B176" s="5" t="s">
        <v>247</v>
      </c>
      <c r="C176" s="7" t="s">
        <v>3629</v>
      </c>
      <c r="D176" s="5">
        <v>15.07</v>
      </c>
      <c r="E176" s="5">
        <v>4</v>
      </c>
      <c r="F176" s="5">
        <v>12.51</v>
      </c>
      <c r="G176" s="5" t="s">
        <v>82</v>
      </c>
      <c r="H176" s="301" t="s">
        <v>3002</v>
      </c>
    </row>
    <row r="177" spans="1:8" ht="18">
      <c r="A177" s="8" t="s">
        <v>5134</v>
      </c>
      <c r="B177" s="5" t="s">
        <v>247</v>
      </c>
      <c r="C177" s="7" t="s">
        <v>3630</v>
      </c>
      <c r="D177" s="5">
        <v>15.07</v>
      </c>
      <c r="E177" s="5">
        <v>4</v>
      </c>
      <c r="F177" s="5">
        <v>12.51</v>
      </c>
      <c r="G177" s="5" t="s">
        <v>82</v>
      </c>
      <c r="H177" s="301" t="s">
        <v>3002</v>
      </c>
    </row>
    <row r="178" spans="1:8" ht="18">
      <c r="A178" s="8" t="s">
        <v>5135</v>
      </c>
      <c r="B178" s="5" t="s">
        <v>247</v>
      </c>
      <c r="C178" s="7" t="s">
        <v>3631</v>
      </c>
      <c r="D178" s="5">
        <v>15.07</v>
      </c>
      <c r="E178" s="5">
        <v>4</v>
      </c>
      <c r="F178" s="5">
        <v>12.51</v>
      </c>
      <c r="G178" s="5" t="s">
        <v>82</v>
      </c>
      <c r="H178" s="301" t="s">
        <v>3002</v>
      </c>
    </row>
    <row r="179" spans="1:8" ht="18">
      <c r="A179" s="8" t="s">
        <v>5136</v>
      </c>
      <c r="B179" s="5" t="s">
        <v>247</v>
      </c>
      <c r="C179" s="7" t="s">
        <v>3632</v>
      </c>
      <c r="D179" s="5">
        <v>15.07</v>
      </c>
      <c r="E179" s="5">
        <v>4</v>
      </c>
      <c r="F179" s="5">
        <v>12.51</v>
      </c>
      <c r="G179" s="5" t="s">
        <v>82</v>
      </c>
      <c r="H179" s="301" t="s">
        <v>3002</v>
      </c>
    </row>
    <row r="180" spans="1:8" ht="18">
      <c r="A180" s="8" t="s">
        <v>5137</v>
      </c>
      <c r="B180" s="5" t="s">
        <v>247</v>
      </c>
      <c r="C180" s="7" t="s">
        <v>3633</v>
      </c>
      <c r="D180" s="5">
        <v>15.07</v>
      </c>
      <c r="E180" s="5">
        <v>4</v>
      </c>
      <c r="F180" s="5">
        <v>12.51</v>
      </c>
      <c r="G180" s="5" t="s">
        <v>82</v>
      </c>
      <c r="H180" s="301" t="s">
        <v>3002</v>
      </c>
    </row>
    <row r="181" spans="1:8" ht="18">
      <c r="A181" s="8" t="s">
        <v>5138</v>
      </c>
      <c r="B181" s="5" t="s">
        <v>247</v>
      </c>
      <c r="C181" s="7" t="s">
        <v>3634</v>
      </c>
      <c r="D181" s="5">
        <v>15.07</v>
      </c>
      <c r="E181" s="5">
        <v>4</v>
      </c>
      <c r="F181" s="5">
        <v>12.51</v>
      </c>
      <c r="G181" s="5" t="s">
        <v>82</v>
      </c>
      <c r="H181" s="301" t="s">
        <v>3002</v>
      </c>
    </row>
    <row r="182" spans="1:8" ht="18">
      <c r="A182" s="8" t="s">
        <v>5139</v>
      </c>
      <c r="B182" s="5" t="s">
        <v>247</v>
      </c>
      <c r="C182" s="7" t="s">
        <v>3635</v>
      </c>
      <c r="D182" s="5">
        <v>15.07</v>
      </c>
      <c r="E182" s="5">
        <v>4</v>
      </c>
      <c r="F182" s="5">
        <v>12.51</v>
      </c>
      <c r="G182" s="5" t="s">
        <v>82</v>
      </c>
      <c r="H182" s="301" t="s">
        <v>3002</v>
      </c>
    </row>
    <row r="183" spans="1:8" ht="18">
      <c r="A183" s="8" t="s">
        <v>5140</v>
      </c>
      <c r="B183" s="5" t="s">
        <v>247</v>
      </c>
      <c r="C183" s="7" t="s">
        <v>3636</v>
      </c>
      <c r="D183" s="5">
        <v>15.07</v>
      </c>
      <c r="E183" s="5">
        <v>4</v>
      </c>
      <c r="F183" s="5">
        <v>12.51</v>
      </c>
      <c r="G183" s="5" t="s">
        <v>82</v>
      </c>
      <c r="H183" s="301" t="s">
        <v>3002</v>
      </c>
    </row>
    <row r="184" spans="1:8" ht="18">
      <c r="A184" s="8" t="s">
        <v>5141</v>
      </c>
      <c r="B184" s="5" t="s">
        <v>247</v>
      </c>
      <c r="C184" s="7" t="s">
        <v>3637</v>
      </c>
      <c r="D184" s="5">
        <v>15.07</v>
      </c>
      <c r="E184" s="5">
        <v>4</v>
      </c>
      <c r="F184" s="5">
        <v>12.51</v>
      </c>
      <c r="G184" s="5" t="s">
        <v>82</v>
      </c>
      <c r="H184" s="301" t="s">
        <v>3002</v>
      </c>
    </row>
    <row r="185" spans="1:8" ht="18">
      <c r="A185" s="8" t="s">
        <v>5142</v>
      </c>
      <c r="B185" s="5" t="s">
        <v>247</v>
      </c>
      <c r="C185" s="7" t="s">
        <v>3638</v>
      </c>
      <c r="D185" s="5">
        <v>15.07</v>
      </c>
      <c r="E185" s="5">
        <v>4</v>
      </c>
      <c r="F185" s="5">
        <v>12.51</v>
      </c>
      <c r="G185" s="5" t="s">
        <v>82</v>
      </c>
      <c r="H185" s="301" t="s">
        <v>3002</v>
      </c>
    </row>
    <row r="186" spans="1:8" ht="18">
      <c r="A186" s="8" t="s">
        <v>5143</v>
      </c>
      <c r="B186" s="5" t="s">
        <v>247</v>
      </c>
      <c r="C186" s="7" t="s">
        <v>3639</v>
      </c>
      <c r="D186" s="5">
        <v>15.07</v>
      </c>
      <c r="E186" s="5">
        <v>4</v>
      </c>
      <c r="F186" s="5">
        <v>12.51</v>
      </c>
      <c r="G186" s="5" t="s">
        <v>82</v>
      </c>
      <c r="H186" s="301" t="s">
        <v>3002</v>
      </c>
    </row>
    <row r="187" spans="1:8" ht="18">
      <c r="A187" s="8" t="s">
        <v>5144</v>
      </c>
      <c r="B187" s="5" t="s">
        <v>247</v>
      </c>
      <c r="C187" s="7" t="s">
        <v>3640</v>
      </c>
      <c r="D187" s="5">
        <v>15.07</v>
      </c>
      <c r="E187" s="5">
        <v>4</v>
      </c>
      <c r="F187" s="5">
        <v>15.58</v>
      </c>
      <c r="G187" s="5" t="s">
        <v>82</v>
      </c>
      <c r="H187" s="301" t="s">
        <v>3002</v>
      </c>
    </row>
    <row r="188" spans="1:8" ht="18">
      <c r="A188" s="8" t="s">
        <v>5145</v>
      </c>
      <c r="B188" s="5" t="s">
        <v>247</v>
      </c>
      <c r="C188" s="7" t="s">
        <v>3641</v>
      </c>
      <c r="D188" s="5">
        <v>15.07</v>
      </c>
      <c r="E188" s="5">
        <v>4</v>
      </c>
      <c r="F188" s="5">
        <v>15.58</v>
      </c>
      <c r="G188" s="5" t="s">
        <v>82</v>
      </c>
      <c r="H188" s="301" t="s">
        <v>3002</v>
      </c>
    </row>
    <row r="189" spans="1:8" ht="18">
      <c r="A189" s="8" t="s">
        <v>5146</v>
      </c>
      <c r="B189" s="5" t="s">
        <v>247</v>
      </c>
      <c r="C189" s="7" t="s">
        <v>3642</v>
      </c>
      <c r="D189" s="5">
        <v>15.07</v>
      </c>
      <c r="E189" s="5">
        <v>4</v>
      </c>
      <c r="F189" s="5">
        <v>15.58</v>
      </c>
      <c r="G189" s="5" t="s">
        <v>82</v>
      </c>
      <c r="H189" s="301" t="s">
        <v>3002</v>
      </c>
    </row>
    <row r="190" spans="1:8" ht="18">
      <c r="A190" s="8" t="s">
        <v>5147</v>
      </c>
      <c r="B190" s="5" t="s">
        <v>247</v>
      </c>
      <c r="C190" s="7" t="s">
        <v>3643</v>
      </c>
      <c r="D190" s="5">
        <v>15.07</v>
      </c>
      <c r="E190" s="5">
        <v>4</v>
      </c>
      <c r="F190" s="5">
        <v>15.58</v>
      </c>
      <c r="G190" s="5" t="s">
        <v>82</v>
      </c>
      <c r="H190" s="301" t="s">
        <v>3002</v>
      </c>
    </row>
    <row r="191" spans="1:8" ht="18">
      <c r="A191" s="8" t="s">
        <v>5148</v>
      </c>
      <c r="B191" s="5" t="s">
        <v>247</v>
      </c>
      <c r="C191" s="7" t="s">
        <v>3644</v>
      </c>
      <c r="D191" s="5">
        <v>15.07</v>
      </c>
      <c r="E191" s="5">
        <v>4</v>
      </c>
      <c r="F191" s="5">
        <v>15.58</v>
      </c>
      <c r="G191" s="5" t="s">
        <v>82</v>
      </c>
      <c r="H191" s="301" t="s">
        <v>3002</v>
      </c>
    </row>
    <row r="192" spans="1:8" ht="18">
      <c r="A192" s="8" t="s">
        <v>5149</v>
      </c>
      <c r="B192" s="5" t="s">
        <v>247</v>
      </c>
      <c r="C192" s="7" t="s">
        <v>3645</v>
      </c>
      <c r="D192" s="5">
        <v>15.07</v>
      </c>
      <c r="E192" s="5">
        <v>4</v>
      </c>
      <c r="F192" s="5">
        <v>15.58</v>
      </c>
      <c r="G192" s="5" t="s">
        <v>82</v>
      </c>
      <c r="H192" s="301" t="s">
        <v>3002</v>
      </c>
    </row>
    <row r="193" spans="1:8" ht="18">
      <c r="A193" s="8" t="s">
        <v>5150</v>
      </c>
      <c r="B193" s="5" t="s">
        <v>247</v>
      </c>
      <c r="C193" s="7" t="s">
        <v>3646</v>
      </c>
      <c r="D193" s="5">
        <v>15.07</v>
      </c>
      <c r="E193" s="5">
        <v>4</v>
      </c>
      <c r="F193" s="5">
        <v>15.58</v>
      </c>
      <c r="G193" s="5" t="s">
        <v>82</v>
      </c>
      <c r="H193" s="301" t="s">
        <v>3002</v>
      </c>
    </row>
    <row r="194" spans="1:8" ht="18">
      <c r="A194" s="8" t="s">
        <v>5151</v>
      </c>
      <c r="B194" s="5" t="s">
        <v>247</v>
      </c>
      <c r="C194" s="7" t="s">
        <v>3647</v>
      </c>
      <c r="D194" s="5">
        <v>15.07</v>
      </c>
      <c r="E194" s="5">
        <v>4</v>
      </c>
      <c r="F194" s="5">
        <v>15.58</v>
      </c>
      <c r="G194" s="5" t="s">
        <v>82</v>
      </c>
      <c r="H194" s="301" t="s">
        <v>3002</v>
      </c>
    </row>
    <row r="195" spans="1:8" ht="18">
      <c r="A195" s="8" t="s">
        <v>5152</v>
      </c>
      <c r="B195" s="5" t="s">
        <v>247</v>
      </c>
      <c r="C195" s="7" t="s">
        <v>3648</v>
      </c>
      <c r="D195" s="5">
        <v>15.07</v>
      </c>
      <c r="E195" s="5">
        <v>4</v>
      </c>
      <c r="F195" s="5">
        <v>20.68</v>
      </c>
      <c r="G195" s="5" t="s">
        <v>82</v>
      </c>
      <c r="H195" s="301" t="s">
        <v>3002</v>
      </c>
    </row>
    <row r="196" spans="1:8" ht="18">
      <c r="A196" s="8" t="s">
        <v>5153</v>
      </c>
      <c r="B196" s="5" t="s">
        <v>247</v>
      </c>
      <c r="C196" s="7" t="s">
        <v>3649</v>
      </c>
      <c r="D196" s="5">
        <v>15.07</v>
      </c>
      <c r="E196" s="5">
        <v>4</v>
      </c>
      <c r="F196" s="5">
        <v>20.68</v>
      </c>
      <c r="G196" s="5" t="s">
        <v>82</v>
      </c>
      <c r="H196" s="301" t="s">
        <v>3002</v>
      </c>
    </row>
    <row r="197" spans="1:8" ht="18">
      <c r="A197" s="8" t="s">
        <v>5154</v>
      </c>
      <c r="B197" s="5" t="s">
        <v>247</v>
      </c>
      <c r="C197" s="7" t="s">
        <v>3650</v>
      </c>
      <c r="D197" s="5">
        <v>15.07</v>
      </c>
      <c r="E197" s="5">
        <v>4</v>
      </c>
      <c r="F197" s="5">
        <v>20.68</v>
      </c>
      <c r="G197" s="5" t="s">
        <v>82</v>
      </c>
      <c r="H197" s="301" t="s">
        <v>3002</v>
      </c>
    </row>
    <row r="198" spans="1:8" ht="18">
      <c r="A198" s="8" t="s">
        <v>5155</v>
      </c>
      <c r="B198" s="5" t="s">
        <v>247</v>
      </c>
      <c r="C198" s="7" t="s">
        <v>3651</v>
      </c>
      <c r="D198" s="5">
        <v>15.07</v>
      </c>
      <c r="E198" s="5">
        <v>4</v>
      </c>
      <c r="F198" s="5">
        <v>20.68</v>
      </c>
      <c r="G198" s="5" t="s">
        <v>82</v>
      </c>
      <c r="H198" s="301" t="s">
        <v>3002</v>
      </c>
    </row>
    <row r="199" spans="1:8" ht="18">
      <c r="A199" s="8" t="s">
        <v>5156</v>
      </c>
      <c r="B199" s="5" t="s">
        <v>247</v>
      </c>
      <c r="C199" s="7" t="s">
        <v>3652</v>
      </c>
      <c r="D199" s="5">
        <v>15.07</v>
      </c>
      <c r="E199" s="5">
        <v>4</v>
      </c>
      <c r="F199" s="5">
        <v>20.68</v>
      </c>
      <c r="G199" s="5" t="s">
        <v>82</v>
      </c>
      <c r="H199" s="301" t="s">
        <v>3002</v>
      </c>
    </row>
    <row r="200" spans="1:8" ht="18">
      <c r="A200" s="8" t="s">
        <v>5157</v>
      </c>
      <c r="B200" s="5" t="s">
        <v>247</v>
      </c>
      <c r="C200" s="7" t="s">
        <v>3653</v>
      </c>
      <c r="D200" s="5">
        <v>15.07</v>
      </c>
      <c r="E200" s="5">
        <v>4</v>
      </c>
      <c r="F200" s="5">
        <v>20.68</v>
      </c>
      <c r="G200" s="5" t="s">
        <v>82</v>
      </c>
      <c r="H200" s="301" t="s">
        <v>3002</v>
      </c>
    </row>
    <row r="201" spans="1:8" ht="18">
      <c r="A201" s="8" t="s">
        <v>5158</v>
      </c>
      <c r="B201" s="5" t="s">
        <v>247</v>
      </c>
      <c r="C201" s="7" t="s">
        <v>3654</v>
      </c>
      <c r="D201" s="5">
        <v>15.07</v>
      </c>
      <c r="E201" s="5">
        <v>4</v>
      </c>
      <c r="F201" s="5">
        <v>21.7</v>
      </c>
      <c r="G201" s="5" t="s">
        <v>82</v>
      </c>
      <c r="H201" s="301" t="s">
        <v>3002</v>
      </c>
    </row>
    <row r="202" spans="1:8" ht="18.600000000000001" thickBot="1">
      <c r="A202" s="4" t="s">
        <v>5159</v>
      </c>
      <c r="B202" s="1" t="s">
        <v>247</v>
      </c>
      <c r="C202" s="3" t="s">
        <v>3655</v>
      </c>
      <c r="D202" s="1">
        <v>15.07</v>
      </c>
      <c r="E202" s="1">
        <v>4</v>
      </c>
      <c r="F202" s="1">
        <v>34.200000000000003</v>
      </c>
      <c r="G202" s="1" t="s">
        <v>82</v>
      </c>
      <c r="H202" s="304" t="s">
        <v>3002</v>
      </c>
    </row>
    <row r="203" spans="1:8" ht="18">
      <c r="A203" s="12" t="s">
        <v>5160</v>
      </c>
      <c r="B203" s="9" t="s">
        <v>247</v>
      </c>
      <c r="C203" s="11" t="s">
        <v>3656</v>
      </c>
      <c r="D203" s="9">
        <v>15.07</v>
      </c>
      <c r="E203" s="9">
        <v>4</v>
      </c>
      <c r="F203" s="9">
        <v>10.18</v>
      </c>
      <c r="G203" s="9" t="s">
        <v>82</v>
      </c>
      <c r="H203" s="298" t="s">
        <v>3002</v>
      </c>
    </row>
    <row r="204" spans="1:8" ht="18">
      <c r="A204" s="8" t="s">
        <v>5161</v>
      </c>
      <c r="B204" s="5" t="s">
        <v>247</v>
      </c>
      <c r="C204" s="7" t="s">
        <v>3657</v>
      </c>
      <c r="D204" s="5">
        <v>15.07</v>
      </c>
      <c r="E204" s="5">
        <v>4</v>
      </c>
      <c r="F204" s="5">
        <v>10.18</v>
      </c>
      <c r="G204" s="5" t="s">
        <v>82</v>
      </c>
      <c r="H204" s="301" t="s">
        <v>3002</v>
      </c>
    </row>
    <row r="205" spans="1:8" ht="18">
      <c r="A205" s="8" t="s">
        <v>5162</v>
      </c>
      <c r="B205" s="5" t="s">
        <v>247</v>
      </c>
      <c r="C205" s="7" t="s">
        <v>3658</v>
      </c>
      <c r="D205" s="5">
        <v>15.07</v>
      </c>
      <c r="E205" s="5">
        <v>4</v>
      </c>
      <c r="F205" s="5">
        <v>10.18</v>
      </c>
      <c r="G205" s="5" t="s">
        <v>82</v>
      </c>
      <c r="H205" s="301" t="s">
        <v>3002</v>
      </c>
    </row>
    <row r="206" spans="1:8" ht="18">
      <c r="A206" s="8" t="s">
        <v>5163</v>
      </c>
      <c r="B206" s="5" t="s">
        <v>247</v>
      </c>
      <c r="C206" s="7" t="s">
        <v>3659</v>
      </c>
      <c r="D206" s="5">
        <v>15.07</v>
      </c>
      <c r="E206" s="5">
        <v>4</v>
      </c>
      <c r="F206" s="5">
        <v>10.18</v>
      </c>
      <c r="G206" s="5" t="s">
        <v>82</v>
      </c>
      <c r="H206" s="301" t="s">
        <v>3002</v>
      </c>
    </row>
    <row r="207" spans="1:8" ht="18">
      <c r="A207" s="8" t="s">
        <v>5164</v>
      </c>
      <c r="B207" s="5" t="s">
        <v>247</v>
      </c>
      <c r="C207" s="7" t="s">
        <v>3660</v>
      </c>
      <c r="D207" s="5">
        <v>15.07</v>
      </c>
      <c r="E207" s="5">
        <v>4</v>
      </c>
      <c r="F207" s="5">
        <v>10.18</v>
      </c>
      <c r="G207" s="5" t="s">
        <v>82</v>
      </c>
      <c r="H207" s="301" t="s">
        <v>3002</v>
      </c>
    </row>
    <row r="208" spans="1:8" ht="18">
      <c r="A208" s="8" t="s">
        <v>5165</v>
      </c>
      <c r="B208" s="5" t="s">
        <v>247</v>
      </c>
      <c r="C208" s="7" t="s">
        <v>3661</v>
      </c>
      <c r="D208" s="5">
        <v>15.07</v>
      </c>
      <c r="E208" s="5">
        <v>4</v>
      </c>
      <c r="F208" s="5">
        <v>10.18</v>
      </c>
      <c r="G208" s="5" t="s">
        <v>82</v>
      </c>
      <c r="H208" s="301" t="s">
        <v>3002</v>
      </c>
    </row>
    <row r="209" spans="1:8" ht="18">
      <c r="A209" s="8" t="s">
        <v>5166</v>
      </c>
      <c r="B209" s="5" t="s">
        <v>247</v>
      </c>
      <c r="C209" s="7" t="s">
        <v>3662</v>
      </c>
      <c r="D209" s="5">
        <v>15.07</v>
      </c>
      <c r="E209" s="5">
        <v>4</v>
      </c>
      <c r="F209" s="5">
        <v>10.18</v>
      </c>
      <c r="G209" s="5" t="s">
        <v>82</v>
      </c>
      <c r="H209" s="301" t="s">
        <v>3002</v>
      </c>
    </row>
    <row r="210" spans="1:8" ht="18">
      <c r="A210" s="8" t="s">
        <v>5167</v>
      </c>
      <c r="B210" s="5" t="s">
        <v>247</v>
      </c>
      <c r="C210" s="7" t="s">
        <v>3663</v>
      </c>
      <c r="D210" s="5">
        <v>15.07</v>
      </c>
      <c r="E210" s="5">
        <v>4</v>
      </c>
      <c r="F210" s="5">
        <v>10.18</v>
      </c>
      <c r="G210" s="5" t="s">
        <v>82</v>
      </c>
      <c r="H210" s="301" t="s">
        <v>3002</v>
      </c>
    </row>
    <row r="211" spans="1:8" ht="18">
      <c r="A211" s="8" t="s">
        <v>5168</v>
      </c>
      <c r="B211" s="5" t="s">
        <v>247</v>
      </c>
      <c r="C211" s="7" t="s">
        <v>3664</v>
      </c>
      <c r="D211" s="5">
        <v>15.07</v>
      </c>
      <c r="E211" s="5">
        <v>4</v>
      </c>
      <c r="F211" s="5">
        <v>10.18</v>
      </c>
      <c r="G211" s="5" t="s">
        <v>82</v>
      </c>
      <c r="H211" s="301" t="s">
        <v>3002</v>
      </c>
    </row>
    <row r="212" spans="1:8" ht="18">
      <c r="A212" s="8" t="s">
        <v>5169</v>
      </c>
      <c r="B212" s="5" t="s">
        <v>247</v>
      </c>
      <c r="C212" s="7" t="s">
        <v>3665</v>
      </c>
      <c r="D212" s="5">
        <v>15.07</v>
      </c>
      <c r="E212" s="5">
        <v>4</v>
      </c>
      <c r="F212" s="5">
        <v>10.18</v>
      </c>
      <c r="G212" s="5" t="s">
        <v>82</v>
      </c>
      <c r="H212" s="301" t="s">
        <v>3002</v>
      </c>
    </row>
    <row r="213" spans="1:8" ht="18">
      <c r="A213" s="8" t="s">
        <v>5170</v>
      </c>
      <c r="B213" s="5" t="s">
        <v>247</v>
      </c>
      <c r="C213" s="7" t="s">
        <v>3666</v>
      </c>
      <c r="D213" s="5">
        <v>15.07</v>
      </c>
      <c r="E213" s="5">
        <v>4</v>
      </c>
      <c r="F213" s="5">
        <v>10.18</v>
      </c>
      <c r="G213" s="5" t="s">
        <v>82</v>
      </c>
      <c r="H213" s="301" t="s">
        <v>3002</v>
      </c>
    </row>
    <row r="214" spans="1:8" ht="18">
      <c r="A214" s="8" t="s">
        <v>5171</v>
      </c>
      <c r="B214" s="5" t="s">
        <v>247</v>
      </c>
      <c r="C214" s="7" t="s">
        <v>3667</v>
      </c>
      <c r="D214" s="5">
        <v>15.07</v>
      </c>
      <c r="E214" s="5">
        <v>4</v>
      </c>
      <c r="F214" s="5">
        <v>10.18</v>
      </c>
      <c r="G214" s="5" t="s">
        <v>82</v>
      </c>
      <c r="H214" s="301" t="s">
        <v>3002</v>
      </c>
    </row>
    <row r="215" spans="1:8" ht="18">
      <c r="A215" s="8" t="s">
        <v>5172</v>
      </c>
      <c r="B215" s="5" t="s">
        <v>247</v>
      </c>
      <c r="C215" s="7" t="s">
        <v>3668</v>
      </c>
      <c r="D215" s="5">
        <v>15.07</v>
      </c>
      <c r="E215" s="5">
        <v>4</v>
      </c>
      <c r="F215" s="5">
        <v>10.18</v>
      </c>
      <c r="G215" s="5" t="s">
        <v>82</v>
      </c>
      <c r="H215" s="301" t="s">
        <v>3002</v>
      </c>
    </row>
    <row r="216" spans="1:8" ht="18">
      <c r="A216" s="8" t="s">
        <v>5173</v>
      </c>
      <c r="B216" s="5" t="s">
        <v>247</v>
      </c>
      <c r="C216" s="7" t="s">
        <v>3669</v>
      </c>
      <c r="D216" s="5">
        <v>15.07</v>
      </c>
      <c r="E216" s="5">
        <v>4</v>
      </c>
      <c r="F216" s="5">
        <v>10.18</v>
      </c>
      <c r="G216" s="5" t="s">
        <v>82</v>
      </c>
      <c r="H216" s="301" t="s">
        <v>3002</v>
      </c>
    </row>
    <row r="217" spans="1:8" ht="18">
      <c r="A217" s="8" t="s">
        <v>5174</v>
      </c>
      <c r="B217" s="5" t="s">
        <v>247</v>
      </c>
      <c r="C217" s="7" t="s">
        <v>3670</v>
      </c>
      <c r="D217" s="5">
        <v>15.07</v>
      </c>
      <c r="E217" s="5">
        <v>4</v>
      </c>
      <c r="F217" s="5">
        <v>13.79</v>
      </c>
      <c r="G217" s="5" t="s">
        <v>82</v>
      </c>
      <c r="H217" s="301" t="s">
        <v>3002</v>
      </c>
    </row>
    <row r="218" spans="1:8" ht="18">
      <c r="A218" s="8" t="s">
        <v>5175</v>
      </c>
      <c r="B218" s="5" t="s">
        <v>247</v>
      </c>
      <c r="C218" s="7" t="s">
        <v>3671</v>
      </c>
      <c r="D218" s="5">
        <v>15.07</v>
      </c>
      <c r="E218" s="5">
        <v>4</v>
      </c>
      <c r="F218" s="5">
        <v>13.79</v>
      </c>
      <c r="G218" s="5" t="s">
        <v>82</v>
      </c>
      <c r="H218" s="301" t="s">
        <v>3002</v>
      </c>
    </row>
    <row r="219" spans="1:8" ht="18">
      <c r="A219" s="8" t="s">
        <v>5176</v>
      </c>
      <c r="B219" s="5" t="s">
        <v>247</v>
      </c>
      <c r="C219" s="7" t="s">
        <v>3672</v>
      </c>
      <c r="D219" s="5">
        <v>15.07</v>
      </c>
      <c r="E219" s="5">
        <v>4</v>
      </c>
      <c r="F219" s="5">
        <v>13.79</v>
      </c>
      <c r="G219" s="5" t="s">
        <v>82</v>
      </c>
      <c r="H219" s="301" t="s">
        <v>3002</v>
      </c>
    </row>
    <row r="220" spans="1:8" ht="18">
      <c r="A220" s="8" t="s">
        <v>5177</v>
      </c>
      <c r="B220" s="5" t="s">
        <v>247</v>
      </c>
      <c r="C220" s="7" t="s">
        <v>3673</v>
      </c>
      <c r="D220" s="5">
        <v>15.07</v>
      </c>
      <c r="E220" s="5">
        <v>4</v>
      </c>
      <c r="F220" s="5">
        <v>13.79</v>
      </c>
      <c r="G220" s="5" t="s">
        <v>82</v>
      </c>
      <c r="H220" s="301" t="s">
        <v>3002</v>
      </c>
    </row>
    <row r="221" spans="1:8" ht="18">
      <c r="A221" s="8" t="s">
        <v>5178</v>
      </c>
      <c r="B221" s="5" t="s">
        <v>247</v>
      </c>
      <c r="C221" s="7" t="s">
        <v>3674</v>
      </c>
      <c r="D221" s="5">
        <v>15.07</v>
      </c>
      <c r="E221" s="5">
        <v>4</v>
      </c>
      <c r="F221" s="5">
        <v>13.79</v>
      </c>
      <c r="G221" s="5" t="s">
        <v>82</v>
      </c>
      <c r="H221" s="301" t="s">
        <v>3002</v>
      </c>
    </row>
    <row r="222" spans="1:8" ht="18">
      <c r="A222" s="8" t="s">
        <v>5179</v>
      </c>
      <c r="B222" s="5" t="s">
        <v>247</v>
      </c>
      <c r="C222" s="7" t="s">
        <v>3675</v>
      </c>
      <c r="D222" s="5">
        <v>15.07</v>
      </c>
      <c r="E222" s="5">
        <v>4</v>
      </c>
      <c r="F222" s="5">
        <v>13.79</v>
      </c>
      <c r="G222" s="5" t="s">
        <v>82</v>
      </c>
      <c r="H222" s="301" t="s">
        <v>3002</v>
      </c>
    </row>
    <row r="223" spans="1:8" ht="18">
      <c r="A223" s="8" t="s">
        <v>5180</v>
      </c>
      <c r="B223" s="5" t="s">
        <v>247</v>
      </c>
      <c r="C223" s="7" t="s">
        <v>3676</v>
      </c>
      <c r="D223" s="5">
        <v>15.07</v>
      </c>
      <c r="E223" s="5">
        <v>4</v>
      </c>
      <c r="F223" s="5">
        <v>13.79</v>
      </c>
      <c r="G223" s="5" t="s">
        <v>82</v>
      </c>
      <c r="H223" s="301" t="s">
        <v>3002</v>
      </c>
    </row>
    <row r="224" spans="1:8" ht="18">
      <c r="A224" s="8" t="s">
        <v>5181</v>
      </c>
      <c r="B224" s="5" t="s">
        <v>247</v>
      </c>
      <c r="C224" s="7" t="s">
        <v>3677</v>
      </c>
      <c r="D224" s="5">
        <v>15.07</v>
      </c>
      <c r="E224" s="5">
        <v>4</v>
      </c>
      <c r="F224" s="5">
        <v>13.79</v>
      </c>
      <c r="G224" s="5" t="s">
        <v>82</v>
      </c>
      <c r="H224" s="301" t="s">
        <v>3002</v>
      </c>
    </row>
    <row r="225" spans="1:8" ht="18">
      <c r="A225" s="8" t="s">
        <v>5182</v>
      </c>
      <c r="B225" s="5" t="s">
        <v>247</v>
      </c>
      <c r="C225" s="7" t="s">
        <v>3678</v>
      </c>
      <c r="D225" s="5">
        <v>15.07</v>
      </c>
      <c r="E225" s="5">
        <v>4</v>
      </c>
      <c r="F225" s="5">
        <v>18.899999999999999</v>
      </c>
      <c r="G225" s="5" t="s">
        <v>82</v>
      </c>
      <c r="H225" s="301" t="s">
        <v>3002</v>
      </c>
    </row>
    <row r="226" spans="1:8" ht="18">
      <c r="A226" s="8" t="s">
        <v>5183</v>
      </c>
      <c r="B226" s="5" t="s">
        <v>247</v>
      </c>
      <c r="C226" s="7" t="s">
        <v>3679</v>
      </c>
      <c r="D226" s="5">
        <v>15.07</v>
      </c>
      <c r="E226" s="5">
        <v>4</v>
      </c>
      <c r="F226" s="5">
        <v>18.899999999999999</v>
      </c>
      <c r="G226" s="5" t="s">
        <v>82</v>
      </c>
      <c r="H226" s="301" t="s">
        <v>3002</v>
      </c>
    </row>
    <row r="227" spans="1:8" ht="18">
      <c r="A227" s="8" t="s">
        <v>5184</v>
      </c>
      <c r="B227" s="5" t="s">
        <v>247</v>
      </c>
      <c r="C227" s="7" t="s">
        <v>3680</v>
      </c>
      <c r="D227" s="5">
        <v>15.07</v>
      </c>
      <c r="E227" s="5">
        <v>4</v>
      </c>
      <c r="F227" s="5">
        <v>18.899999999999999</v>
      </c>
      <c r="G227" s="5" t="s">
        <v>82</v>
      </c>
      <c r="H227" s="301" t="s">
        <v>3002</v>
      </c>
    </row>
    <row r="228" spans="1:8" ht="18">
      <c r="A228" s="8" t="s">
        <v>5185</v>
      </c>
      <c r="B228" s="5" t="s">
        <v>247</v>
      </c>
      <c r="C228" s="7" t="s">
        <v>3681</v>
      </c>
      <c r="D228" s="5">
        <v>15.07</v>
      </c>
      <c r="E228" s="5">
        <v>4</v>
      </c>
      <c r="F228" s="5">
        <v>18.899999999999999</v>
      </c>
      <c r="G228" s="5" t="s">
        <v>82</v>
      </c>
      <c r="H228" s="301" t="s">
        <v>3002</v>
      </c>
    </row>
    <row r="229" spans="1:8" ht="18">
      <c r="A229" s="8" t="s">
        <v>5186</v>
      </c>
      <c r="B229" s="5" t="s">
        <v>247</v>
      </c>
      <c r="C229" s="7" t="s">
        <v>3682</v>
      </c>
      <c r="D229" s="5">
        <v>15.07</v>
      </c>
      <c r="E229" s="5">
        <v>4</v>
      </c>
      <c r="F229" s="5">
        <v>18.899999999999999</v>
      </c>
      <c r="G229" s="5" t="s">
        <v>82</v>
      </c>
      <c r="H229" s="301" t="s">
        <v>3002</v>
      </c>
    </row>
    <row r="230" spans="1:8" ht="18">
      <c r="A230" s="8" t="s">
        <v>5187</v>
      </c>
      <c r="B230" s="5" t="s">
        <v>247</v>
      </c>
      <c r="C230" s="7" t="s">
        <v>3683</v>
      </c>
      <c r="D230" s="5">
        <v>15.07</v>
      </c>
      <c r="E230" s="5">
        <v>4</v>
      </c>
      <c r="F230" s="5">
        <v>18.899999999999999</v>
      </c>
      <c r="G230" s="5" t="s">
        <v>82</v>
      </c>
      <c r="H230" s="301" t="s">
        <v>3002</v>
      </c>
    </row>
    <row r="231" spans="1:8" ht="18">
      <c r="A231" s="8" t="s">
        <v>5188</v>
      </c>
      <c r="B231" s="5" t="s">
        <v>247</v>
      </c>
      <c r="C231" s="7" t="s">
        <v>3684</v>
      </c>
      <c r="D231" s="5">
        <v>15.07</v>
      </c>
      <c r="E231" s="5">
        <v>4</v>
      </c>
      <c r="F231" s="5">
        <v>19.91</v>
      </c>
      <c r="G231" s="5" t="s">
        <v>82</v>
      </c>
      <c r="H231" s="301" t="s">
        <v>3002</v>
      </c>
    </row>
    <row r="232" spans="1:8" ht="18.600000000000001" thickBot="1">
      <c r="A232" s="44" t="s">
        <v>5189</v>
      </c>
      <c r="B232" s="41" t="s">
        <v>247</v>
      </c>
      <c r="C232" s="43" t="s">
        <v>3685</v>
      </c>
      <c r="D232" s="41">
        <v>15.07</v>
      </c>
      <c r="E232" s="41">
        <v>4</v>
      </c>
      <c r="F232" s="41">
        <v>32.409999999999997</v>
      </c>
      <c r="G232" s="41" t="s">
        <v>82</v>
      </c>
      <c r="H232" s="343" t="s">
        <v>3002</v>
      </c>
    </row>
    <row r="233" spans="1:8" ht="18">
      <c r="A233" s="12" t="s">
        <v>5190</v>
      </c>
      <c r="B233" s="9" t="s">
        <v>712</v>
      </c>
      <c r="C233" s="11" t="s">
        <v>3686</v>
      </c>
      <c r="D233" s="9">
        <v>15.07</v>
      </c>
      <c r="E233" s="9">
        <v>2</v>
      </c>
      <c r="F233" s="9">
        <v>15.95</v>
      </c>
      <c r="G233" s="9" t="s">
        <v>82</v>
      </c>
      <c r="H233" s="298" t="s">
        <v>3002</v>
      </c>
    </row>
    <row r="234" spans="1:8" ht="18">
      <c r="A234" s="8" t="s">
        <v>5191</v>
      </c>
      <c r="B234" s="5" t="s">
        <v>712</v>
      </c>
      <c r="C234" s="7" t="s">
        <v>3687</v>
      </c>
      <c r="D234" s="5">
        <v>15.07</v>
      </c>
      <c r="E234" s="5">
        <v>2</v>
      </c>
      <c r="F234" s="5">
        <v>15.18</v>
      </c>
      <c r="G234" s="5" t="s">
        <v>82</v>
      </c>
      <c r="H234" s="301" t="s">
        <v>3002</v>
      </c>
    </row>
    <row r="235" spans="1:8" ht="18">
      <c r="A235" s="8" t="s">
        <v>5192</v>
      </c>
      <c r="B235" s="5" t="s">
        <v>712</v>
      </c>
      <c r="C235" s="7" t="s">
        <v>3688</v>
      </c>
      <c r="D235" s="5">
        <v>15.07</v>
      </c>
      <c r="E235" s="5">
        <v>2</v>
      </c>
      <c r="F235" s="5">
        <v>18.25</v>
      </c>
      <c r="G235" s="5" t="s">
        <v>82</v>
      </c>
      <c r="H235" s="301" t="s">
        <v>3002</v>
      </c>
    </row>
    <row r="236" spans="1:8" ht="18">
      <c r="A236" s="8" t="s">
        <v>5193</v>
      </c>
      <c r="B236" s="5" t="s">
        <v>712</v>
      </c>
      <c r="C236" s="7" t="s">
        <v>3689</v>
      </c>
      <c r="D236" s="5">
        <v>15.07</v>
      </c>
      <c r="E236" s="5">
        <v>2</v>
      </c>
      <c r="F236" s="5">
        <v>12.88</v>
      </c>
      <c r="G236" s="5" t="s">
        <v>82</v>
      </c>
      <c r="H236" s="301" t="s">
        <v>3002</v>
      </c>
    </row>
    <row r="237" spans="1:8" ht="18.600000000000001" thickBot="1">
      <c r="A237" s="4" t="s">
        <v>5194</v>
      </c>
      <c r="B237" s="1" t="s">
        <v>712</v>
      </c>
      <c r="C237" s="3" t="s">
        <v>3690</v>
      </c>
      <c r="D237" s="1">
        <v>15.07</v>
      </c>
      <c r="E237" s="1">
        <v>2</v>
      </c>
      <c r="F237" s="1">
        <v>15.95</v>
      </c>
      <c r="G237" s="1" t="s">
        <v>82</v>
      </c>
      <c r="H237" s="304" t="s">
        <v>3002</v>
      </c>
    </row>
    <row r="238" spans="1:8" ht="18.600000000000001" thickBot="1">
      <c r="A238" s="174" t="s">
        <v>5195</v>
      </c>
      <c r="B238" s="171" t="s">
        <v>268</v>
      </c>
      <c r="C238" s="173" t="s">
        <v>3691</v>
      </c>
      <c r="D238" s="171">
        <v>16.149999999999999</v>
      </c>
      <c r="E238" s="171">
        <v>2</v>
      </c>
      <c r="F238" s="171">
        <v>23.49</v>
      </c>
      <c r="G238" s="171" t="s">
        <v>82</v>
      </c>
      <c r="H238" s="305" t="s">
        <v>3002</v>
      </c>
    </row>
    <row r="239" spans="1:8" ht="18.600000000000001" thickBot="1">
      <c r="A239" s="63" t="s">
        <v>5196</v>
      </c>
      <c r="B239" s="60" t="s">
        <v>268</v>
      </c>
      <c r="C239" s="62" t="s">
        <v>3692</v>
      </c>
      <c r="D239" s="60">
        <v>16.149999999999999</v>
      </c>
      <c r="E239" s="60">
        <v>2</v>
      </c>
      <c r="F239" s="60">
        <v>26.03</v>
      </c>
      <c r="G239" s="60" t="s">
        <v>82</v>
      </c>
      <c r="H239" s="346" t="s">
        <v>3002</v>
      </c>
    </row>
    <row r="240" spans="1:8" ht="18.600000000000001" thickBot="1">
      <c r="A240" s="174" t="s">
        <v>5197</v>
      </c>
      <c r="B240" s="171" t="s">
        <v>268</v>
      </c>
      <c r="C240" s="173" t="s">
        <v>3693</v>
      </c>
      <c r="D240" s="171">
        <v>16.149999999999999</v>
      </c>
      <c r="E240" s="171">
        <v>2</v>
      </c>
      <c r="F240" s="171">
        <v>23.49</v>
      </c>
      <c r="G240" s="171" t="s">
        <v>82</v>
      </c>
      <c r="H240" s="305" t="s">
        <v>3002</v>
      </c>
    </row>
    <row r="241" spans="1:8" ht="18.600000000000001" thickBot="1">
      <c r="A241" s="12" t="s">
        <v>5198</v>
      </c>
      <c r="B241" s="9" t="s">
        <v>713</v>
      </c>
      <c r="C241" s="11" t="s">
        <v>3694</v>
      </c>
      <c r="D241" s="9">
        <v>17.010000000000002</v>
      </c>
      <c r="E241" s="9">
        <v>2</v>
      </c>
      <c r="F241" s="9">
        <v>15.95</v>
      </c>
      <c r="G241" s="9" t="s">
        <v>82</v>
      </c>
      <c r="H241" s="298" t="s">
        <v>3002</v>
      </c>
    </row>
    <row r="242" spans="1:8" ht="18">
      <c r="A242" s="12" t="s">
        <v>5199</v>
      </c>
      <c r="B242" s="9" t="s">
        <v>713</v>
      </c>
      <c r="C242" s="11" t="s">
        <v>3695</v>
      </c>
      <c r="D242" s="9">
        <v>17.010000000000002</v>
      </c>
      <c r="E242" s="9">
        <v>2</v>
      </c>
      <c r="F242" s="9">
        <v>15.18</v>
      </c>
      <c r="G242" s="9" t="s">
        <v>82</v>
      </c>
      <c r="H242" s="298" t="s">
        <v>3002</v>
      </c>
    </row>
    <row r="243" spans="1:8" ht="18">
      <c r="A243" s="8" t="s">
        <v>5200</v>
      </c>
      <c r="B243" s="5" t="s">
        <v>713</v>
      </c>
      <c r="C243" s="7" t="s">
        <v>3696</v>
      </c>
      <c r="D243" s="5">
        <v>17.010000000000002</v>
      </c>
      <c r="E243" s="5">
        <v>2</v>
      </c>
      <c r="F243" s="5">
        <v>18.25</v>
      </c>
      <c r="G243" s="5" t="s">
        <v>82</v>
      </c>
      <c r="H243" s="301" t="s">
        <v>3002</v>
      </c>
    </row>
    <row r="244" spans="1:8" ht="18.600000000000001" thickBot="1">
      <c r="A244" s="4" t="s">
        <v>5201</v>
      </c>
      <c r="B244" s="1" t="s">
        <v>713</v>
      </c>
      <c r="C244" s="3" t="s">
        <v>3697</v>
      </c>
      <c r="D244" s="1">
        <v>17.010000000000002</v>
      </c>
      <c r="E244" s="1">
        <v>2</v>
      </c>
      <c r="F244" s="1">
        <v>18.25</v>
      </c>
      <c r="G244" s="1" t="s">
        <v>82</v>
      </c>
      <c r="H244" s="304" t="s">
        <v>3002</v>
      </c>
    </row>
    <row r="245" spans="1:8" ht="18">
      <c r="A245" s="12" t="s">
        <v>5202</v>
      </c>
      <c r="B245" s="9" t="s">
        <v>713</v>
      </c>
      <c r="C245" s="11" t="s">
        <v>3698</v>
      </c>
      <c r="D245" s="9">
        <v>17.010000000000002</v>
      </c>
      <c r="E245" s="9">
        <v>2</v>
      </c>
      <c r="F245" s="9">
        <v>12.88</v>
      </c>
      <c r="G245" s="9" t="s">
        <v>82</v>
      </c>
      <c r="H245" s="298" t="s">
        <v>3002</v>
      </c>
    </row>
    <row r="246" spans="1:8" ht="18">
      <c r="A246" s="8" t="s">
        <v>5203</v>
      </c>
      <c r="B246" s="5" t="s">
        <v>713</v>
      </c>
      <c r="C246" s="7" t="s">
        <v>3699</v>
      </c>
      <c r="D246" s="5">
        <v>17.010000000000002</v>
      </c>
      <c r="E246" s="5">
        <v>2</v>
      </c>
      <c r="F246" s="5">
        <v>15.95</v>
      </c>
      <c r="G246" s="5" t="s">
        <v>82</v>
      </c>
      <c r="H246" s="301" t="s">
        <v>3002</v>
      </c>
    </row>
    <row r="247" spans="1:8" ht="18.600000000000001" thickBot="1">
      <c r="A247" s="4" t="s">
        <v>5204</v>
      </c>
      <c r="B247" s="1" t="s">
        <v>713</v>
      </c>
      <c r="C247" s="3" t="s">
        <v>3700</v>
      </c>
      <c r="D247" s="1">
        <v>17.010000000000002</v>
      </c>
      <c r="E247" s="1">
        <v>2</v>
      </c>
      <c r="F247" s="1">
        <v>15.95</v>
      </c>
      <c r="G247" s="1" t="s">
        <v>82</v>
      </c>
      <c r="H247" s="304" t="s">
        <v>3002</v>
      </c>
    </row>
    <row r="248" spans="1:8" ht="18">
      <c r="A248" s="12" t="s">
        <v>5205</v>
      </c>
      <c r="B248" s="9" t="s">
        <v>332</v>
      </c>
      <c r="C248" s="11" t="s">
        <v>3701</v>
      </c>
      <c r="D248" s="9">
        <v>7.43</v>
      </c>
      <c r="E248" s="9">
        <v>36</v>
      </c>
      <c r="F248" s="9">
        <v>35.479999999999997</v>
      </c>
      <c r="G248" s="9" t="s">
        <v>82</v>
      </c>
      <c r="H248" s="298" t="s">
        <v>3002</v>
      </c>
    </row>
    <row r="249" spans="1:8" ht="18">
      <c r="A249" s="8" t="s">
        <v>5206</v>
      </c>
      <c r="B249" s="5" t="s">
        <v>332</v>
      </c>
      <c r="C249" s="7" t="s">
        <v>3702</v>
      </c>
      <c r="D249" s="5">
        <v>7.43</v>
      </c>
      <c r="E249" s="5">
        <v>36</v>
      </c>
      <c r="F249" s="5">
        <v>35.479999999999997</v>
      </c>
      <c r="G249" s="5" t="s">
        <v>82</v>
      </c>
      <c r="H249" s="301" t="s">
        <v>3002</v>
      </c>
    </row>
    <row r="250" spans="1:8" ht="18">
      <c r="A250" s="8" t="s">
        <v>5207</v>
      </c>
      <c r="B250" s="5" t="s">
        <v>332</v>
      </c>
      <c r="C250" s="7" t="s">
        <v>3703</v>
      </c>
      <c r="D250" s="5">
        <v>7.43</v>
      </c>
      <c r="E250" s="5">
        <v>36</v>
      </c>
      <c r="F250" s="5">
        <v>35.479999999999997</v>
      </c>
      <c r="G250" s="5" t="s">
        <v>82</v>
      </c>
      <c r="H250" s="301" t="s">
        <v>3002</v>
      </c>
    </row>
    <row r="251" spans="1:8" ht="18">
      <c r="A251" s="8" t="s">
        <v>5208</v>
      </c>
      <c r="B251" s="5" t="s">
        <v>332</v>
      </c>
      <c r="C251" s="7" t="s">
        <v>3704</v>
      </c>
      <c r="D251" s="5">
        <v>7.43</v>
      </c>
      <c r="E251" s="5">
        <v>36</v>
      </c>
      <c r="F251" s="5">
        <v>35.479999999999997</v>
      </c>
      <c r="G251" s="5" t="s">
        <v>82</v>
      </c>
      <c r="H251" s="301" t="s">
        <v>3002</v>
      </c>
    </row>
    <row r="252" spans="1:8" ht="18">
      <c r="A252" s="8" t="s">
        <v>5209</v>
      </c>
      <c r="B252" s="5" t="s">
        <v>332</v>
      </c>
      <c r="C252" s="7" t="s">
        <v>3705</v>
      </c>
      <c r="D252" s="5">
        <v>7.43</v>
      </c>
      <c r="E252" s="5">
        <v>36</v>
      </c>
      <c r="F252" s="5">
        <v>35.479999999999997</v>
      </c>
      <c r="G252" s="5" t="s">
        <v>82</v>
      </c>
      <c r="H252" s="301" t="s">
        <v>3002</v>
      </c>
    </row>
    <row r="253" spans="1:8" ht="18">
      <c r="A253" s="8" t="s">
        <v>5210</v>
      </c>
      <c r="B253" s="5" t="s">
        <v>332</v>
      </c>
      <c r="C253" s="7" t="s">
        <v>3706</v>
      </c>
      <c r="D253" s="5">
        <v>7.43</v>
      </c>
      <c r="E253" s="5">
        <v>36</v>
      </c>
      <c r="F253" s="5">
        <v>35.479999999999997</v>
      </c>
      <c r="G253" s="5" t="s">
        <v>82</v>
      </c>
      <c r="H253" s="301" t="s">
        <v>3002</v>
      </c>
    </row>
    <row r="254" spans="1:8" ht="18">
      <c r="A254" s="8" t="s">
        <v>5211</v>
      </c>
      <c r="B254" s="5" t="s">
        <v>332</v>
      </c>
      <c r="C254" s="7" t="s">
        <v>3707</v>
      </c>
      <c r="D254" s="5">
        <v>7.43</v>
      </c>
      <c r="E254" s="5">
        <v>36</v>
      </c>
      <c r="F254" s="5">
        <v>57.92</v>
      </c>
      <c r="G254" s="5" t="s">
        <v>82</v>
      </c>
      <c r="H254" s="301" t="s">
        <v>3002</v>
      </c>
    </row>
    <row r="255" spans="1:8" ht="18">
      <c r="A255" s="8" t="s">
        <v>5212</v>
      </c>
      <c r="B255" s="5" t="s">
        <v>332</v>
      </c>
      <c r="C255" s="7" t="s">
        <v>3708</v>
      </c>
      <c r="D255" s="5">
        <v>7.43</v>
      </c>
      <c r="E255" s="5">
        <v>36</v>
      </c>
      <c r="F255" s="5">
        <v>41.6</v>
      </c>
      <c r="G255" s="5" t="s">
        <v>82</v>
      </c>
      <c r="H255" s="301" t="s">
        <v>3002</v>
      </c>
    </row>
    <row r="256" spans="1:8" ht="18.600000000000001" thickBot="1">
      <c r="A256" s="4" t="s">
        <v>5213</v>
      </c>
      <c r="B256" s="1" t="s">
        <v>332</v>
      </c>
      <c r="C256" s="3" t="s">
        <v>3709</v>
      </c>
      <c r="D256" s="1">
        <v>7.43</v>
      </c>
      <c r="E256" s="1">
        <v>36</v>
      </c>
      <c r="F256" s="1">
        <v>41.6</v>
      </c>
      <c r="G256" s="1" t="s">
        <v>82</v>
      </c>
      <c r="H256" s="304" t="s">
        <v>3002</v>
      </c>
    </row>
    <row r="257" spans="1:8" ht="18">
      <c r="A257" s="12" t="s">
        <v>5214</v>
      </c>
      <c r="B257" s="9" t="s">
        <v>332</v>
      </c>
      <c r="C257" s="11" t="s">
        <v>3710</v>
      </c>
      <c r="D257" s="9">
        <v>7.43</v>
      </c>
      <c r="E257" s="9">
        <v>36</v>
      </c>
      <c r="F257" s="9">
        <v>35.479999999999997</v>
      </c>
      <c r="G257" s="9" t="s">
        <v>82</v>
      </c>
      <c r="H257" s="298" t="s">
        <v>3002</v>
      </c>
    </row>
    <row r="258" spans="1:8" ht="18">
      <c r="A258" s="8" t="s">
        <v>5215</v>
      </c>
      <c r="B258" s="5" t="s">
        <v>332</v>
      </c>
      <c r="C258" s="7" t="s">
        <v>3711</v>
      </c>
      <c r="D258" s="5">
        <v>7.43</v>
      </c>
      <c r="E258" s="5">
        <v>36</v>
      </c>
      <c r="F258" s="5">
        <v>35.479999999999997</v>
      </c>
      <c r="G258" s="5" t="s">
        <v>82</v>
      </c>
      <c r="H258" s="301" t="s">
        <v>3002</v>
      </c>
    </row>
    <row r="259" spans="1:8" ht="18">
      <c r="A259" s="8" t="s">
        <v>5216</v>
      </c>
      <c r="B259" s="5" t="s">
        <v>332</v>
      </c>
      <c r="C259" s="7" t="s">
        <v>3712</v>
      </c>
      <c r="D259" s="5">
        <v>7.43</v>
      </c>
      <c r="E259" s="5">
        <v>36</v>
      </c>
      <c r="F259" s="5">
        <v>35.479999999999997</v>
      </c>
      <c r="G259" s="5" t="s">
        <v>82</v>
      </c>
      <c r="H259" s="301" t="s">
        <v>3002</v>
      </c>
    </row>
    <row r="260" spans="1:8" ht="18">
      <c r="A260" s="8" t="s">
        <v>5217</v>
      </c>
      <c r="B260" s="5" t="s">
        <v>332</v>
      </c>
      <c r="C260" s="7" t="s">
        <v>3713</v>
      </c>
      <c r="D260" s="5">
        <v>7.43</v>
      </c>
      <c r="E260" s="5">
        <v>36</v>
      </c>
      <c r="F260" s="5">
        <v>35.479999999999997</v>
      </c>
      <c r="G260" s="5" t="s">
        <v>82</v>
      </c>
      <c r="H260" s="301" t="s">
        <v>3002</v>
      </c>
    </row>
    <row r="261" spans="1:8" ht="18">
      <c r="A261" s="8" t="s">
        <v>5218</v>
      </c>
      <c r="B261" s="5" t="s">
        <v>332</v>
      </c>
      <c r="C261" s="7" t="s">
        <v>3714</v>
      </c>
      <c r="D261" s="5">
        <v>7.43</v>
      </c>
      <c r="E261" s="5">
        <v>36</v>
      </c>
      <c r="F261" s="5">
        <v>35.479999999999997</v>
      </c>
      <c r="G261" s="5" t="s">
        <v>82</v>
      </c>
      <c r="H261" s="301" t="s">
        <v>3002</v>
      </c>
    </row>
    <row r="262" spans="1:8" ht="18">
      <c r="A262" s="8" t="s">
        <v>5219</v>
      </c>
      <c r="B262" s="5" t="s">
        <v>332</v>
      </c>
      <c r="C262" s="7" t="s">
        <v>3715</v>
      </c>
      <c r="D262" s="5">
        <v>7.43</v>
      </c>
      <c r="E262" s="5">
        <v>36</v>
      </c>
      <c r="F262" s="5">
        <v>35.479999999999997</v>
      </c>
      <c r="G262" s="5" t="s">
        <v>82</v>
      </c>
      <c r="H262" s="301" t="s">
        <v>3002</v>
      </c>
    </row>
    <row r="263" spans="1:8" ht="18">
      <c r="A263" s="8" t="s">
        <v>5220</v>
      </c>
      <c r="B263" s="5" t="s">
        <v>332</v>
      </c>
      <c r="C263" s="7" t="s">
        <v>3716</v>
      </c>
      <c r="D263" s="5">
        <v>7.43</v>
      </c>
      <c r="E263" s="5">
        <v>36</v>
      </c>
      <c r="F263" s="5">
        <v>41.6</v>
      </c>
      <c r="G263" s="5" t="s">
        <v>82</v>
      </c>
      <c r="H263" s="301" t="s">
        <v>3002</v>
      </c>
    </row>
    <row r="264" spans="1:8" ht="18">
      <c r="A264" s="8" t="s">
        <v>5221</v>
      </c>
      <c r="B264" s="5" t="s">
        <v>332</v>
      </c>
      <c r="C264" s="7" t="s">
        <v>3717</v>
      </c>
      <c r="D264" s="5">
        <v>7.43</v>
      </c>
      <c r="E264" s="5">
        <v>36</v>
      </c>
      <c r="F264" s="5">
        <v>41.6</v>
      </c>
      <c r="G264" s="5" t="s">
        <v>82</v>
      </c>
      <c r="H264" s="301" t="s">
        <v>3002</v>
      </c>
    </row>
    <row r="265" spans="1:8" ht="18.600000000000001" thickBot="1">
      <c r="A265" s="4" t="s">
        <v>5222</v>
      </c>
      <c r="B265" s="1" t="s">
        <v>332</v>
      </c>
      <c r="C265" s="3" t="s">
        <v>3718</v>
      </c>
      <c r="D265" s="1">
        <v>7.43</v>
      </c>
      <c r="E265" s="1">
        <v>36</v>
      </c>
      <c r="F265" s="1">
        <v>57.92</v>
      </c>
      <c r="G265" s="1" t="s">
        <v>82</v>
      </c>
      <c r="H265" s="304" t="s">
        <v>3002</v>
      </c>
    </row>
    <row r="266" spans="1:8" ht="18">
      <c r="A266" s="40" t="s">
        <v>5223</v>
      </c>
      <c r="B266" s="37" t="s">
        <v>332</v>
      </c>
      <c r="C266" s="39" t="s">
        <v>3719</v>
      </c>
      <c r="D266" s="37">
        <v>7.64</v>
      </c>
      <c r="E266" s="37">
        <v>15</v>
      </c>
      <c r="F266" s="37">
        <v>29.85</v>
      </c>
      <c r="G266" s="37" t="s">
        <v>82</v>
      </c>
      <c r="H266" s="300" t="s">
        <v>3002</v>
      </c>
    </row>
    <row r="267" spans="1:8" ht="18">
      <c r="A267" s="8" t="s">
        <v>5224</v>
      </c>
      <c r="B267" s="5" t="s">
        <v>332</v>
      </c>
      <c r="C267" s="7" t="s">
        <v>3720</v>
      </c>
      <c r="D267" s="5">
        <v>7.64</v>
      </c>
      <c r="E267" s="5">
        <v>15</v>
      </c>
      <c r="F267" s="5">
        <v>29.85</v>
      </c>
      <c r="G267" s="5" t="s">
        <v>82</v>
      </c>
      <c r="H267" s="301" t="s">
        <v>3002</v>
      </c>
    </row>
    <row r="268" spans="1:8" ht="18">
      <c r="A268" s="8" t="s">
        <v>5225</v>
      </c>
      <c r="B268" s="5" t="s">
        <v>332</v>
      </c>
      <c r="C268" s="7" t="s">
        <v>3721</v>
      </c>
      <c r="D268" s="5">
        <v>7.64</v>
      </c>
      <c r="E268" s="5">
        <v>15</v>
      </c>
      <c r="F268" s="5">
        <v>29.85</v>
      </c>
      <c r="G268" s="5" t="s">
        <v>82</v>
      </c>
      <c r="H268" s="301" t="s">
        <v>3002</v>
      </c>
    </row>
    <row r="269" spans="1:8" ht="18">
      <c r="A269" s="8" t="s">
        <v>5226</v>
      </c>
      <c r="B269" s="5" t="s">
        <v>332</v>
      </c>
      <c r="C269" s="7" t="s">
        <v>3722</v>
      </c>
      <c r="D269" s="5">
        <v>7.64</v>
      </c>
      <c r="E269" s="5">
        <v>15</v>
      </c>
      <c r="F269" s="5">
        <v>29.85</v>
      </c>
      <c r="G269" s="5" t="s">
        <v>82</v>
      </c>
      <c r="H269" s="301" t="s">
        <v>3002</v>
      </c>
    </row>
    <row r="270" spans="1:8" ht="18">
      <c r="A270" s="8" t="s">
        <v>5227</v>
      </c>
      <c r="B270" s="5" t="s">
        <v>332</v>
      </c>
      <c r="C270" s="7" t="s">
        <v>3723</v>
      </c>
      <c r="D270" s="5">
        <v>7.64</v>
      </c>
      <c r="E270" s="5">
        <v>15</v>
      </c>
      <c r="F270" s="5">
        <v>29.85</v>
      </c>
      <c r="G270" s="5" t="s">
        <v>82</v>
      </c>
      <c r="H270" s="301" t="s">
        <v>3002</v>
      </c>
    </row>
    <row r="271" spans="1:8" ht="18">
      <c r="A271" s="8" t="s">
        <v>5228</v>
      </c>
      <c r="B271" s="5" t="s">
        <v>332</v>
      </c>
      <c r="C271" s="7" t="s">
        <v>3724</v>
      </c>
      <c r="D271" s="5">
        <v>7.64</v>
      </c>
      <c r="E271" s="5">
        <v>15</v>
      </c>
      <c r="F271" s="5">
        <v>29.85</v>
      </c>
      <c r="G271" s="5" t="s">
        <v>82</v>
      </c>
      <c r="H271" s="301" t="s">
        <v>3002</v>
      </c>
    </row>
    <row r="272" spans="1:8" ht="18">
      <c r="A272" s="8" t="s">
        <v>5229</v>
      </c>
      <c r="B272" s="5" t="s">
        <v>332</v>
      </c>
      <c r="C272" s="7" t="s">
        <v>3725</v>
      </c>
      <c r="D272" s="5">
        <v>7.64</v>
      </c>
      <c r="E272" s="5">
        <v>15</v>
      </c>
      <c r="F272" s="5">
        <v>34.96</v>
      </c>
      <c r="G272" s="5" t="s">
        <v>82</v>
      </c>
      <c r="H272" s="301" t="s">
        <v>3002</v>
      </c>
    </row>
    <row r="273" spans="1:8" ht="18">
      <c r="A273" s="8" t="s">
        <v>5230</v>
      </c>
      <c r="B273" s="5" t="s">
        <v>332</v>
      </c>
      <c r="C273" s="7" t="s">
        <v>3726</v>
      </c>
      <c r="D273" s="5">
        <v>7.64</v>
      </c>
      <c r="E273" s="5">
        <v>15</v>
      </c>
      <c r="F273" s="5">
        <v>34.96</v>
      </c>
      <c r="G273" s="5" t="s">
        <v>82</v>
      </c>
      <c r="H273" s="301" t="s">
        <v>3002</v>
      </c>
    </row>
    <row r="274" spans="1:8" ht="18.600000000000001" thickBot="1">
      <c r="A274" s="44" t="s">
        <v>5231</v>
      </c>
      <c r="B274" s="41" t="s">
        <v>332</v>
      </c>
      <c r="C274" s="43" t="s">
        <v>3727</v>
      </c>
      <c r="D274" s="41">
        <v>7.64</v>
      </c>
      <c r="E274" s="41">
        <v>15</v>
      </c>
      <c r="F274" s="41">
        <v>48.48</v>
      </c>
      <c r="G274" s="41" t="s">
        <v>82</v>
      </c>
      <c r="H274" s="301" t="s">
        <v>3002</v>
      </c>
    </row>
    <row r="275" spans="1:8" ht="18">
      <c r="A275" s="12" t="s">
        <v>5232</v>
      </c>
      <c r="B275" s="9" t="s">
        <v>332</v>
      </c>
      <c r="C275" s="11" t="s">
        <v>3728</v>
      </c>
      <c r="D275" s="9">
        <v>7.64</v>
      </c>
      <c r="E275" s="9">
        <v>15</v>
      </c>
      <c r="F275" s="9">
        <v>29.85</v>
      </c>
      <c r="G275" s="9" t="s">
        <v>82</v>
      </c>
      <c r="H275" s="300" t="s">
        <v>3002</v>
      </c>
    </row>
    <row r="276" spans="1:8" ht="18">
      <c r="A276" s="8" t="s">
        <v>5233</v>
      </c>
      <c r="B276" s="5" t="s">
        <v>332</v>
      </c>
      <c r="C276" s="7" t="s">
        <v>3729</v>
      </c>
      <c r="D276" s="5">
        <v>7.64</v>
      </c>
      <c r="E276" s="5">
        <v>15</v>
      </c>
      <c r="F276" s="5">
        <v>29.85</v>
      </c>
      <c r="G276" s="5" t="s">
        <v>82</v>
      </c>
      <c r="H276" s="301" t="s">
        <v>3002</v>
      </c>
    </row>
    <row r="277" spans="1:8" ht="18">
      <c r="A277" s="8" t="s">
        <v>5234</v>
      </c>
      <c r="B277" s="5" t="s">
        <v>332</v>
      </c>
      <c r="C277" s="7" t="s">
        <v>3730</v>
      </c>
      <c r="D277" s="5">
        <v>7.64</v>
      </c>
      <c r="E277" s="5">
        <v>15</v>
      </c>
      <c r="F277" s="5">
        <v>29.85</v>
      </c>
      <c r="G277" s="5" t="s">
        <v>82</v>
      </c>
      <c r="H277" s="301" t="s">
        <v>3002</v>
      </c>
    </row>
    <row r="278" spans="1:8" ht="18">
      <c r="A278" s="8" t="s">
        <v>5235</v>
      </c>
      <c r="B278" s="5" t="s">
        <v>332</v>
      </c>
      <c r="C278" s="7" t="s">
        <v>3731</v>
      </c>
      <c r="D278" s="5">
        <v>7.64</v>
      </c>
      <c r="E278" s="5">
        <v>15</v>
      </c>
      <c r="F278" s="5">
        <v>29.85</v>
      </c>
      <c r="G278" s="5" t="s">
        <v>82</v>
      </c>
      <c r="H278" s="301" t="s">
        <v>3002</v>
      </c>
    </row>
    <row r="279" spans="1:8" ht="18">
      <c r="A279" s="8" t="s">
        <v>5236</v>
      </c>
      <c r="B279" s="5" t="s">
        <v>332</v>
      </c>
      <c r="C279" s="7" t="s">
        <v>3732</v>
      </c>
      <c r="D279" s="5">
        <v>7.64</v>
      </c>
      <c r="E279" s="5">
        <v>15</v>
      </c>
      <c r="F279" s="5">
        <v>29.85</v>
      </c>
      <c r="G279" s="5" t="s">
        <v>82</v>
      </c>
      <c r="H279" s="301" t="s">
        <v>3002</v>
      </c>
    </row>
    <row r="280" spans="1:8" ht="18">
      <c r="A280" s="8" t="s">
        <v>5237</v>
      </c>
      <c r="B280" s="5" t="s">
        <v>332</v>
      </c>
      <c r="C280" s="7" t="s">
        <v>3733</v>
      </c>
      <c r="D280" s="5">
        <v>7.64</v>
      </c>
      <c r="E280" s="5">
        <v>15</v>
      </c>
      <c r="F280" s="5">
        <v>29.85</v>
      </c>
      <c r="G280" s="5" t="s">
        <v>82</v>
      </c>
      <c r="H280" s="301" t="s">
        <v>3002</v>
      </c>
    </row>
    <row r="281" spans="1:8" ht="18">
      <c r="A281" s="8" t="s">
        <v>5238</v>
      </c>
      <c r="B281" s="5" t="s">
        <v>332</v>
      </c>
      <c r="C281" s="7" t="s">
        <v>3734</v>
      </c>
      <c r="D281" s="5">
        <v>7.64</v>
      </c>
      <c r="E281" s="5">
        <v>15</v>
      </c>
      <c r="F281" s="5">
        <v>34.96</v>
      </c>
      <c r="G281" s="5" t="s">
        <v>82</v>
      </c>
      <c r="H281" s="301" t="s">
        <v>3002</v>
      </c>
    </row>
    <row r="282" spans="1:8" ht="18">
      <c r="A282" s="8" t="s">
        <v>5239</v>
      </c>
      <c r="B282" s="5" t="s">
        <v>332</v>
      </c>
      <c r="C282" s="7" t="s">
        <v>3735</v>
      </c>
      <c r="D282" s="5">
        <v>7.64</v>
      </c>
      <c r="E282" s="5">
        <v>15</v>
      </c>
      <c r="F282" s="5">
        <v>34.96</v>
      </c>
      <c r="G282" s="5" t="s">
        <v>82</v>
      </c>
      <c r="H282" s="301" t="s">
        <v>3002</v>
      </c>
    </row>
    <row r="283" spans="1:8" ht="18.600000000000001" thickBot="1">
      <c r="A283" s="4" t="s">
        <v>5240</v>
      </c>
      <c r="B283" s="1" t="s">
        <v>332</v>
      </c>
      <c r="C283" s="3" t="s">
        <v>3736</v>
      </c>
      <c r="D283" s="1">
        <v>7.64</v>
      </c>
      <c r="E283" s="1">
        <v>15</v>
      </c>
      <c r="F283" s="1">
        <v>48.48</v>
      </c>
      <c r="G283" s="1" t="s">
        <v>82</v>
      </c>
      <c r="H283" s="301" t="s">
        <v>3002</v>
      </c>
    </row>
    <row r="284" spans="1:8" ht="18">
      <c r="A284" s="12" t="s">
        <v>5241</v>
      </c>
      <c r="B284" s="9" t="s">
        <v>714</v>
      </c>
      <c r="C284" s="11" t="s">
        <v>3737</v>
      </c>
      <c r="D284" s="9" t="s">
        <v>131</v>
      </c>
      <c r="E284" s="9">
        <v>10</v>
      </c>
      <c r="F284" s="9">
        <v>15.42</v>
      </c>
      <c r="G284" s="9" t="s">
        <v>100</v>
      </c>
      <c r="H284" s="298" t="s">
        <v>3002</v>
      </c>
    </row>
    <row r="285" spans="1:8" ht="18">
      <c r="A285" s="8" t="s">
        <v>5242</v>
      </c>
      <c r="B285" s="5" t="s">
        <v>714</v>
      </c>
      <c r="C285" s="7" t="s">
        <v>3738</v>
      </c>
      <c r="D285" s="5" t="s">
        <v>131</v>
      </c>
      <c r="E285" s="5">
        <v>10</v>
      </c>
      <c r="F285" s="5">
        <v>15.42</v>
      </c>
      <c r="G285" s="5" t="s">
        <v>100</v>
      </c>
      <c r="H285" s="301" t="s">
        <v>3002</v>
      </c>
    </row>
    <row r="286" spans="1:8" ht="18">
      <c r="A286" s="8" t="s">
        <v>5243</v>
      </c>
      <c r="B286" s="5" t="s">
        <v>714</v>
      </c>
      <c r="C286" s="7" t="s">
        <v>3739</v>
      </c>
      <c r="D286" s="5" t="s">
        <v>131</v>
      </c>
      <c r="E286" s="5">
        <v>10</v>
      </c>
      <c r="F286" s="5">
        <v>15.42</v>
      </c>
      <c r="G286" s="5" t="s">
        <v>100</v>
      </c>
      <c r="H286" s="301" t="s">
        <v>3002</v>
      </c>
    </row>
    <row r="287" spans="1:8" ht="18">
      <c r="A287" s="8" t="s">
        <v>5244</v>
      </c>
      <c r="B287" s="5" t="s">
        <v>714</v>
      </c>
      <c r="C287" s="7" t="s">
        <v>3740</v>
      </c>
      <c r="D287" s="5" t="s">
        <v>131</v>
      </c>
      <c r="E287" s="5">
        <v>10</v>
      </c>
      <c r="F287" s="5">
        <v>15.42</v>
      </c>
      <c r="G287" s="5" t="s">
        <v>100</v>
      </c>
      <c r="H287" s="301" t="s">
        <v>3002</v>
      </c>
    </row>
    <row r="288" spans="1:8" ht="18">
      <c r="A288" s="8" t="s">
        <v>5245</v>
      </c>
      <c r="B288" s="5" t="s">
        <v>714</v>
      </c>
      <c r="C288" s="7" t="s">
        <v>3741</v>
      </c>
      <c r="D288" s="5" t="s">
        <v>131</v>
      </c>
      <c r="E288" s="5">
        <v>10</v>
      </c>
      <c r="F288" s="5">
        <v>17.079999999999998</v>
      </c>
      <c r="G288" s="5" t="s">
        <v>100</v>
      </c>
      <c r="H288" s="301" t="s">
        <v>3002</v>
      </c>
    </row>
    <row r="289" spans="1:8" ht="18">
      <c r="A289" s="8" t="s">
        <v>5246</v>
      </c>
      <c r="B289" s="5" t="s">
        <v>714</v>
      </c>
      <c r="C289" s="7" t="s">
        <v>3742</v>
      </c>
      <c r="D289" s="5" t="s">
        <v>131</v>
      </c>
      <c r="E289" s="5">
        <v>10</v>
      </c>
      <c r="F289" s="5">
        <v>17.079999999999998</v>
      </c>
      <c r="G289" s="5" t="s">
        <v>100</v>
      </c>
      <c r="H289" s="301" t="s">
        <v>3002</v>
      </c>
    </row>
    <row r="290" spans="1:8" ht="18">
      <c r="A290" s="8" t="s">
        <v>5247</v>
      </c>
      <c r="B290" s="5" t="s">
        <v>714</v>
      </c>
      <c r="C290" s="7" t="s">
        <v>3743</v>
      </c>
      <c r="D290" s="5" t="s">
        <v>131</v>
      </c>
      <c r="E290" s="5">
        <v>10</v>
      </c>
      <c r="F290" s="5">
        <v>17.079999999999998</v>
      </c>
      <c r="G290" s="5" t="s">
        <v>100</v>
      </c>
      <c r="H290" s="301" t="s">
        <v>3002</v>
      </c>
    </row>
    <row r="291" spans="1:8" ht="18.600000000000001" thickBot="1">
      <c r="A291" s="4" t="s">
        <v>5248</v>
      </c>
      <c r="B291" s="1" t="s">
        <v>714</v>
      </c>
      <c r="C291" s="3" t="s">
        <v>3744</v>
      </c>
      <c r="D291" s="1" t="s">
        <v>131</v>
      </c>
      <c r="E291" s="1">
        <v>10</v>
      </c>
      <c r="F291" s="1">
        <v>20.29</v>
      </c>
      <c r="G291" s="1" t="s">
        <v>100</v>
      </c>
      <c r="H291" s="304" t="s">
        <v>3002</v>
      </c>
    </row>
    <row r="292" spans="1:8" ht="18">
      <c r="A292" s="12" t="s">
        <v>5249</v>
      </c>
      <c r="B292" s="9" t="s">
        <v>174</v>
      </c>
      <c r="C292" s="11" t="s">
        <v>3745</v>
      </c>
      <c r="D292" s="9" t="s">
        <v>131</v>
      </c>
      <c r="E292" s="9">
        <v>20</v>
      </c>
      <c r="F292" s="9">
        <v>7.69</v>
      </c>
      <c r="G292" s="9" t="s">
        <v>100</v>
      </c>
      <c r="H292" s="298" t="s">
        <v>3002</v>
      </c>
    </row>
    <row r="293" spans="1:8" ht="18">
      <c r="A293" s="8" t="s">
        <v>5250</v>
      </c>
      <c r="B293" s="5" t="s">
        <v>174</v>
      </c>
      <c r="C293" s="7" t="s">
        <v>3746</v>
      </c>
      <c r="D293" s="5" t="s">
        <v>131</v>
      </c>
      <c r="E293" s="5">
        <v>20</v>
      </c>
      <c r="F293" s="5">
        <v>7.69</v>
      </c>
      <c r="G293" s="5" t="s">
        <v>100</v>
      </c>
      <c r="H293" s="301" t="s">
        <v>3002</v>
      </c>
    </row>
    <row r="294" spans="1:8" ht="18">
      <c r="A294" s="8" t="s">
        <v>5251</v>
      </c>
      <c r="B294" s="5" t="s">
        <v>174</v>
      </c>
      <c r="C294" s="7" t="s">
        <v>3747</v>
      </c>
      <c r="D294" s="5" t="s">
        <v>131</v>
      </c>
      <c r="E294" s="5">
        <v>20</v>
      </c>
      <c r="F294" s="5">
        <v>7.69</v>
      </c>
      <c r="G294" s="5" t="s">
        <v>100</v>
      </c>
      <c r="H294" s="301" t="s">
        <v>3002</v>
      </c>
    </row>
    <row r="295" spans="1:8" ht="18">
      <c r="A295" s="8" t="s">
        <v>5252</v>
      </c>
      <c r="B295" s="5" t="s">
        <v>174</v>
      </c>
      <c r="C295" s="7" t="s">
        <v>3748</v>
      </c>
      <c r="D295" s="5" t="s">
        <v>131</v>
      </c>
      <c r="E295" s="5">
        <v>20</v>
      </c>
      <c r="F295" s="5">
        <v>7.69</v>
      </c>
      <c r="G295" s="5" t="s">
        <v>100</v>
      </c>
      <c r="H295" s="301" t="s">
        <v>3002</v>
      </c>
    </row>
    <row r="296" spans="1:8" ht="18">
      <c r="A296" s="8" t="s">
        <v>5253</v>
      </c>
      <c r="B296" s="5" t="s">
        <v>174</v>
      </c>
      <c r="C296" s="7" t="s">
        <v>3749</v>
      </c>
      <c r="D296" s="5" t="s">
        <v>131</v>
      </c>
      <c r="E296" s="5">
        <v>20</v>
      </c>
      <c r="F296" s="5">
        <v>7.69</v>
      </c>
      <c r="G296" s="5" t="s">
        <v>100</v>
      </c>
      <c r="H296" s="301" t="s">
        <v>3002</v>
      </c>
    </row>
    <row r="297" spans="1:8" ht="18">
      <c r="A297" s="8" t="s">
        <v>5254</v>
      </c>
      <c r="B297" s="5" t="s">
        <v>174</v>
      </c>
      <c r="C297" s="7" t="s">
        <v>3750</v>
      </c>
      <c r="D297" s="5" t="s">
        <v>131</v>
      </c>
      <c r="E297" s="5">
        <v>20</v>
      </c>
      <c r="F297" s="5">
        <v>7.69</v>
      </c>
      <c r="G297" s="5" t="s">
        <v>100</v>
      </c>
      <c r="H297" s="301" t="s">
        <v>3002</v>
      </c>
    </row>
    <row r="298" spans="1:8" ht="18">
      <c r="A298" s="8" t="s">
        <v>5255</v>
      </c>
      <c r="B298" s="5" t="s">
        <v>174</v>
      </c>
      <c r="C298" s="7" t="s">
        <v>3751</v>
      </c>
      <c r="D298" s="5" t="s">
        <v>131</v>
      </c>
      <c r="E298" s="5">
        <v>20</v>
      </c>
      <c r="F298" s="5">
        <v>7.69</v>
      </c>
      <c r="G298" s="5" t="s">
        <v>100</v>
      </c>
      <c r="H298" s="301" t="s">
        <v>3002</v>
      </c>
    </row>
    <row r="299" spans="1:8" ht="18">
      <c r="A299" s="8" t="s">
        <v>5256</v>
      </c>
      <c r="B299" s="5" t="s">
        <v>174</v>
      </c>
      <c r="C299" s="7" t="s">
        <v>3752</v>
      </c>
      <c r="D299" s="5" t="s">
        <v>131</v>
      </c>
      <c r="E299" s="5">
        <v>20</v>
      </c>
      <c r="F299" s="5">
        <v>7.69</v>
      </c>
      <c r="G299" s="5" t="s">
        <v>100</v>
      </c>
      <c r="H299" s="301" t="s">
        <v>3002</v>
      </c>
    </row>
    <row r="300" spans="1:8" ht="18">
      <c r="A300" s="8" t="s">
        <v>5257</v>
      </c>
      <c r="B300" s="5" t="s">
        <v>174</v>
      </c>
      <c r="C300" s="7" t="s">
        <v>3753</v>
      </c>
      <c r="D300" s="5" t="s">
        <v>131</v>
      </c>
      <c r="E300" s="5">
        <v>20</v>
      </c>
      <c r="F300" s="5">
        <v>7.69</v>
      </c>
      <c r="G300" s="5" t="s">
        <v>100</v>
      </c>
      <c r="H300" s="301" t="s">
        <v>3002</v>
      </c>
    </row>
    <row r="301" spans="1:8" ht="18.600000000000001" thickBot="1">
      <c r="A301" s="4" t="s">
        <v>5258</v>
      </c>
      <c r="B301" s="1" t="s">
        <v>174</v>
      </c>
      <c r="C301" s="3" t="s">
        <v>3754</v>
      </c>
      <c r="D301" s="1" t="s">
        <v>131</v>
      </c>
      <c r="E301" s="1">
        <v>20</v>
      </c>
      <c r="F301" s="1">
        <v>7.69</v>
      </c>
      <c r="G301" s="1" t="s">
        <v>100</v>
      </c>
      <c r="H301" s="304" t="s">
        <v>3002</v>
      </c>
    </row>
    <row r="302" spans="1:8" ht="18">
      <c r="A302" s="12" t="s">
        <v>5259</v>
      </c>
      <c r="B302" s="9" t="s">
        <v>174</v>
      </c>
      <c r="C302" s="11" t="s">
        <v>3755</v>
      </c>
      <c r="D302" s="9" t="s">
        <v>131</v>
      </c>
      <c r="E302" s="9">
        <v>19</v>
      </c>
      <c r="F302" s="9">
        <v>6.02</v>
      </c>
      <c r="G302" s="9" t="s">
        <v>100</v>
      </c>
      <c r="H302" s="298" t="s">
        <v>3002</v>
      </c>
    </row>
    <row r="303" spans="1:8" ht="18">
      <c r="A303" s="8" t="s">
        <v>5260</v>
      </c>
      <c r="B303" s="5" t="s">
        <v>174</v>
      </c>
      <c r="C303" s="7" t="s">
        <v>3756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3002</v>
      </c>
    </row>
    <row r="304" spans="1:8" ht="18">
      <c r="A304" s="8" t="s">
        <v>5261</v>
      </c>
      <c r="B304" s="5" t="s">
        <v>174</v>
      </c>
      <c r="C304" s="7" t="s">
        <v>3757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3002</v>
      </c>
    </row>
    <row r="305" spans="1:8" ht="18">
      <c r="A305" s="8" t="s">
        <v>5262</v>
      </c>
      <c r="B305" s="5" t="s">
        <v>174</v>
      </c>
      <c r="C305" s="7" t="s">
        <v>3758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3002</v>
      </c>
    </row>
    <row r="306" spans="1:8" ht="18">
      <c r="A306" s="8" t="s">
        <v>5263</v>
      </c>
      <c r="B306" s="5" t="s">
        <v>174</v>
      </c>
      <c r="C306" s="7" t="s">
        <v>3759</v>
      </c>
      <c r="D306" s="5" t="s">
        <v>131</v>
      </c>
      <c r="E306" s="5">
        <v>19</v>
      </c>
      <c r="F306" s="5">
        <v>7.69</v>
      </c>
      <c r="G306" s="5" t="s">
        <v>100</v>
      </c>
      <c r="H306" s="301" t="s">
        <v>3002</v>
      </c>
    </row>
    <row r="307" spans="1:8" ht="18">
      <c r="A307" s="8" t="s">
        <v>5264</v>
      </c>
      <c r="B307" s="5" t="s">
        <v>174</v>
      </c>
      <c r="C307" s="7" t="s">
        <v>3760</v>
      </c>
      <c r="D307" s="5" t="s">
        <v>131</v>
      </c>
      <c r="E307" s="5">
        <v>19</v>
      </c>
      <c r="F307" s="5">
        <v>7.69</v>
      </c>
      <c r="G307" s="5" t="s">
        <v>100</v>
      </c>
      <c r="H307" s="301" t="s">
        <v>3002</v>
      </c>
    </row>
    <row r="308" spans="1:8" ht="18">
      <c r="A308" s="8" t="s">
        <v>5265</v>
      </c>
      <c r="B308" s="5" t="s">
        <v>174</v>
      </c>
      <c r="C308" s="7" t="s">
        <v>3761</v>
      </c>
      <c r="D308" s="5" t="s">
        <v>131</v>
      </c>
      <c r="E308" s="5">
        <v>19</v>
      </c>
      <c r="F308" s="5">
        <v>7.69</v>
      </c>
      <c r="G308" s="5" t="s">
        <v>100</v>
      </c>
      <c r="H308" s="301" t="s">
        <v>3002</v>
      </c>
    </row>
    <row r="309" spans="1:8" ht="18">
      <c r="A309" s="8" t="s">
        <v>5266</v>
      </c>
      <c r="B309" s="5" t="s">
        <v>174</v>
      </c>
      <c r="C309" s="7" t="s">
        <v>3762</v>
      </c>
      <c r="D309" s="5" t="s">
        <v>131</v>
      </c>
      <c r="E309" s="5">
        <v>19</v>
      </c>
      <c r="F309" s="5">
        <v>7.69</v>
      </c>
      <c r="G309" s="5" t="s">
        <v>100</v>
      </c>
      <c r="H309" s="301" t="s">
        <v>3002</v>
      </c>
    </row>
    <row r="310" spans="1:8" ht="18">
      <c r="A310" s="8" t="s">
        <v>5267</v>
      </c>
      <c r="B310" s="5" t="s">
        <v>174</v>
      </c>
      <c r="C310" s="7" t="s">
        <v>3763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3002</v>
      </c>
    </row>
    <row r="311" spans="1:8" ht="18">
      <c r="A311" s="8" t="s">
        <v>5268</v>
      </c>
      <c r="B311" s="5" t="s">
        <v>174</v>
      </c>
      <c r="C311" s="7" t="s">
        <v>3764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3002</v>
      </c>
    </row>
    <row r="312" spans="1:8" ht="18">
      <c r="A312" s="8" t="s">
        <v>5269</v>
      </c>
      <c r="B312" s="5" t="s">
        <v>174</v>
      </c>
      <c r="C312" s="7" t="s">
        <v>3765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3002</v>
      </c>
    </row>
    <row r="313" spans="1:8" ht="18">
      <c r="A313" s="8" t="s">
        <v>5270</v>
      </c>
      <c r="B313" s="5" t="s">
        <v>174</v>
      </c>
      <c r="C313" s="7" t="s">
        <v>3766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3002</v>
      </c>
    </row>
    <row r="314" spans="1:8" ht="18.600000000000001" thickBot="1">
      <c r="A314" s="4" t="s">
        <v>5271</v>
      </c>
      <c r="B314" s="1" t="s">
        <v>174</v>
      </c>
      <c r="C314" s="3" t="s">
        <v>3767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3002</v>
      </c>
    </row>
    <row r="315" spans="1:8" ht="18.600000000000001" thickBot="1">
      <c r="A315" s="174" t="s">
        <v>5272</v>
      </c>
      <c r="B315" s="171" t="s">
        <v>174</v>
      </c>
      <c r="C315" s="173" t="s">
        <v>3768</v>
      </c>
      <c r="D315" s="171" t="s">
        <v>131</v>
      </c>
      <c r="E315" s="171">
        <v>19</v>
      </c>
      <c r="F315" s="171">
        <v>6.02</v>
      </c>
      <c r="G315" s="171" t="s">
        <v>100</v>
      </c>
      <c r="H315" s="305" t="s">
        <v>3002</v>
      </c>
    </row>
    <row r="316" spans="1:8" ht="18.600000000000001" thickBot="1">
      <c r="A316" s="174" t="s">
        <v>5273</v>
      </c>
      <c r="B316" s="171" t="s">
        <v>174</v>
      </c>
      <c r="C316" s="173" t="s">
        <v>3769</v>
      </c>
      <c r="D316" s="171" t="s">
        <v>131</v>
      </c>
      <c r="E316" s="171">
        <v>19</v>
      </c>
      <c r="F316" s="171">
        <v>10.79</v>
      </c>
      <c r="G316" s="171" t="s">
        <v>100</v>
      </c>
      <c r="H316" s="305" t="s">
        <v>3002</v>
      </c>
    </row>
    <row r="317" spans="1:8" ht="18">
      <c r="A317" s="12" t="s">
        <v>5274</v>
      </c>
      <c r="B317" s="9" t="s">
        <v>174</v>
      </c>
      <c r="C317" s="11" t="s">
        <v>3770</v>
      </c>
      <c r="D317" s="9" t="s">
        <v>131</v>
      </c>
      <c r="E317" s="9">
        <v>19</v>
      </c>
      <c r="F317" s="9">
        <v>7.69</v>
      </c>
      <c r="G317" s="9" t="s">
        <v>100</v>
      </c>
      <c r="H317" s="298" t="s">
        <v>3002</v>
      </c>
    </row>
    <row r="318" spans="1:8" ht="18">
      <c r="A318" s="8" t="s">
        <v>5275</v>
      </c>
      <c r="B318" s="5" t="s">
        <v>174</v>
      </c>
      <c r="C318" s="7" t="s">
        <v>3771</v>
      </c>
      <c r="D318" s="5" t="s">
        <v>131</v>
      </c>
      <c r="E318" s="5">
        <v>19</v>
      </c>
      <c r="F318" s="5">
        <v>7.69</v>
      </c>
      <c r="G318" s="5" t="s">
        <v>100</v>
      </c>
      <c r="H318" s="301" t="s">
        <v>3002</v>
      </c>
    </row>
    <row r="319" spans="1:8" ht="18">
      <c r="A319" s="8" t="s">
        <v>5276</v>
      </c>
      <c r="B319" s="5" t="s">
        <v>174</v>
      </c>
      <c r="C319" s="7" t="s">
        <v>3772</v>
      </c>
      <c r="D319" s="5" t="s">
        <v>131</v>
      </c>
      <c r="E319" s="5">
        <v>19</v>
      </c>
      <c r="F319" s="5">
        <v>7.69</v>
      </c>
      <c r="G319" s="5" t="s">
        <v>100</v>
      </c>
      <c r="H319" s="301" t="s">
        <v>3002</v>
      </c>
    </row>
    <row r="320" spans="1:8" ht="19.5" customHeight="1">
      <c r="A320" s="8" t="s">
        <v>5277</v>
      </c>
      <c r="B320" s="5" t="s">
        <v>174</v>
      </c>
      <c r="C320" s="7" t="s">
        <v>3773</v>
      </c>
      <c r="D320" s="5" t="s">
        <v>131</v>
      </c>
      <c r="E320" s="5">
        <v>19</v>
      </c>
      <c r="F320" s="5">
        <v>7.69</v>
      </c>
      <c r="G320" s="5" t="s">
        <v>100</v>
      </c>
      <c r="H320" s="301" t="s">
        <v>3002</v>
      </c>
    </row>
    <row r="321" spans="1:8" ht="18">
      <c r="A321" s="8" t="s">
        <v>5278</v>
      </c>
      <c r="B321" s="5" t="s">
        <v>174</v>
      </c>
      <c r="C321" s="7" t="s">
        <v>3774</v>
      </c>
      <c r="D321" s="5" t="s">
        <v>131</v>
      </c>
      <c r="E321" s="5">
        <v>19</v>
      </c>
      <c r="F321" s="5">
        <v>7.69</v>
      </c>
      <c r="G321" s="5" t="s">
        <v>100</v>
      </c>
      <c r="H321" s="301" t="s">
        <v>3002</v>
      </c>
    </row>
    <row r="322" spans="1:8" ht="18.600000000000001" thickBot="1">
      <c r="A322" s="4" t="s">
        <v>5279</v>
      </c>
      <c r="B322" s="1" t="s">
        <v>174</v>
      </c>
      <c r="C322" s="3" t="s">
        <v>3775</v>
      </c>
      <c r="D322" s="1" t="s">
        <v>131</v>
      </c>
      <c r="E322" s="1">
        <v>19</v>
      </c>
      <c r="F322" s="1">
        <v>10.79</v>
      </c>
      <c r="G322" s="1" t="s">
        <v>100</v>
      </c>
      <c r="H322" s="304" t="s">
        <v>3002</v>
      </c>
    </row>
    <row r="323" spans="1:8" ht="18.600000000000001" thickBot="1">
      <c r="A323" s="174" t="s">
        <v>5280</v>
      </c>
      <c r="B323" s="171" t="s">
        <v>174</v>
      </c>
      <c r="C323" s="173" t="s">
        <v>3776</v>
      </c>
      <c r="D323" s="171" t="s">
        <v>131</v>
      </c>
      <c r="E323" s="171">
        <v>20</v>
      </c>
      <c r="F323" s="171">
        <v>28.85</v>
      </c>
      <c r="G323" s="171" t="s">
        <v>100</v>
      </c>
      <c r="H323" s="305" t="s">
        <v>3002</v>
      </c>
    </row>
    <row r="324" spans="1:8" ht="18">
      <c r="A324" s="12" t="s">
        <v>5281</v>
      </c>
      <c r="B324" s="9" t="s">
        <v>174</v>
      </c>
      <c r="C324" s="11" t="s">
        <v>3777</v>
      </c>
      <c r="D324" s="9" t="s">
        <v>131</v>
      </c>
      <c r="E324" s="9">
        <v>30</v>
      </c>
      <c r="F324" s="9">
        <v>9.1199999999999992</v>
      </c>
      <c r="G324" s="9" t="s">
        <v>100</v>
      </c>
      <c r="H324" s="298" t="s">
        <v>3002</v>
      </c>
    </row>
    <row r="325" spans="1:8" ht="18">
      <c r="A325" s="8" t="s">
        <v>5282</v>
      </c>
      <c r="B325" s="5" t="s">
        <v>174</v>
      </c>
      <c r="C325" s="7" t="s">
        <v>3778</v>
      </c>
      <c r="D325" s="5" t="s">
        <v>131</v>
      </c>
      <c r="E325" s="5">
        <v>30</v>
      </c>
      <c r="F325" s="5">
        <v>9.1199999999999992</v>
      </c>
      <c r="G325" s="5" t="s">
        <v>100</v>
      </c>
      <c r="H325" s="301" t="s">
        <v>3002</v>
      </c>
    </row>
    <row r="326" spans="1:8" ht="18">
      <c r="A326" s="8" t="s">
        <v>5283</v>
      </c>
      <c r="B326" s="5" t="s">
        <v>174</v>
      </c>
      <c r="C326" s="7" t="s">
        <v>3779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3002</v>
      </c>
    </row>
    <row r="327" spans="1:8" ht="18">
      <c r="A327" s="8" t="s">
        <v>5284</v>
      </c>
      <c r="B327" s="5" t="s">
        <v>174</v>
      </c>
      <c r="C327" s="7" t="s">
        <v>3780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3002</v>
      </c>
    </row>
    <row r="328" spans="1:8" ht="18">
      <c r="A328" s="8" t="s">
        <v>5285</v>
      </c>
      <c r="B328" s="5" t="s">
        <v>174</v>
      </c>
      <c r="C328" s="7" t="s">
        <v>3781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3002</v>
      </c>
    </row>
    <row r="329" spans="1:8" ht="18">
      <c r="A329" s="8" t="s">
        <v>5286</v>
      </c>
      <c r="B329" s="5" t="s">
        <v>174</v>
      </c>
      <c r="C329" s="7" t="s">
        <v>3782</v>
      </c>
      <c r="D329" s="5" t="s">
        <v>131</v>
      </c>
      <c r="E329" s="5">
        <v>30</v>
      </c>
      <c r="F329" s="5">
        <v>10.79</v>
      </c>
      <c r="G329" s="5" t="s">
        <v>100</v>
      </c>
      <c r="H329" s="301" t="s">
        <v>3002</v>
      </c>
    </row>
    <row r="330" spans="1:8" ht="18">
      <c r="A330" s="8" t="s">
        <v>5287</v>
      </c>
      <c r="B330" s="5" t="s">
        <v>174</v>
      </c>
      <c r="C330" s="7" t="s">
        <v>3783</v>
      </c>
      <c r="D330" s="5" t="s">
        <v>131</v>
      </c>
      <c r="E330" s="5">
        <v>30</v>
      </c>
      <c r="F330" s="5">
        <v>10.79</v>
      </c>
      <c r="G330" s="5" t="s">
        <v>100</v>
      </c>
      <c r="H330" s="301" t="s">
        <v>3002</v>
      </c>
    </row>
    <row r="331" spans="1:8" ht="18">
      <c r="A331" s="8" t="s">
        <v>5288</v>
      </c>
      <c r="B331" s="5" t="s">
        <v>174</v>
      </c>
      <c r="C331" s="7" t="s">
        <v>3784</v>
      </c>
      <c r="D331" s="5" t="s">
        <v>131</v>
      </c>
      <c r="E331" s="5">
        <v>30</v>
      </c>
      <c r="F331" s="5">
        <v>10.79</v>
      </c>
      <c r="G331" s="5" t="s">
        <v>100</v>
      </c>
      <c r="H331" s="301" t="s">
        <v>3002</v>
      </c>
    </row>
    <row r="332" spans="1:8" ht="18">
      <c r="A332" s="8" t="s">
        <v>5289</v>
      </c>
      <c r="B332" s="5" t="s">
        <v>174</v>
      </c>
      <c r="C332" s="7" t="s">
        <v>3785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3002</v>
      </c>
    </row>
    <row r="333" spans="1:8" ht="18">
      <c r="A333" s="8" t="s">
        <v>5290</v>
      </c>
      <c r="B333" s="5" t="s">
        <v>174</v>
      </c>
      <c r="C333" s="7" t="s">
        <v>3786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3002</v>
      </c>
    </row>
    <row r="334" spans="1:8" ht="18">
      <c r="A334" s="8" t="s">
        <v>5291</v>
      </c>
      <c r="B334" s="5" t="s">
        <v>174</v>
      </c>
      <c r="C334" s="7" t="s">
        <v>3787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3002</v>
      </c>
    </row>
    <row r="335" spans="1:8" ht="18">
      <c r="A335" s="8" t="s">
        <v>5292</v>
      </c>
      <c r="B335" s="5" t="s">
        <v>174</v>
      </c>
      <c r="C335" s="7" t="s">
        <v>3788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3002</v>
      </c>
    </row>
    <row r="336" spans="1:8" ht="18">
      <c r="A336" s="8" t="s">
        <v>5293</v>
      </c>
      <c r="B336" s="5" t="s">
        <v>174</v>
      </c>
      <c r="C336" s="7" t="s">
        <v>3789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3002</v>
      </c>
    </row>
    <row r="337" spans="1:8" ht="18">
      <c r="A337" s="8" t="s">
        <v>5294</v>
      </c>
      <c r="B337" s="5" t="s">
        <v>174</v>
      </c>
      <c r="C337" s="7" t="s">
        <v>3790</v>
      </c>
      <c r="D337" s="5" t="s">
        <v>131</v>
      </c>
      <c r="E337" s="5">
        <v>30</v>
      </c>
      <c r="F337" s="5">
        <v>14</v>
      </c>
      <c r="G337" s="5" t="s">
        <v>100</v>
      </c>
      <c r="H337" s="301" t="s">
        <v>3002</v>
      </c>
    </row>
    <row r="338" spans="1:8" ht="18.600000000000001" thickBot="1">
      <c r="A338" s="4" t="s">
        <v>5295</v>
      </c>
      <c r="B338" s="1" t="s">
        <v>174</v>
      </c>
      <c r="C338" s="3" t="s">
        <v>3791</v>
      </c>
      <c r="D338" s="1" t="s">
        <v>131</v>
      </c>
      <c r="E338" s="1">
        <v>30</v>
      </c>
      <c r="F338" s="1">
        <v>9.1199999999999992</v>
      </c>
      <c r="G338" s="1" t="s">
        <v>100</v>
      </c>
      <c r="H338" s="304" t="s">
        <v>3002</v>
      </c>
    </row>
    <row r="339" spans="1:8" ht="18">
      <c r="A339" s="40" t="s">
        <v>5296</v>
      </c>
      <c r="B339" s="37" t="s">
        <v>174</v>
      </c>
      <c r="C339" s="39" t="s">
        <v>3792</v>
      </c>
      <c r="D339" s="37" t="s">
        <v>131</v>
      </c>
      <c r="E339" s="37">
        <v>30</v>
      </c>
      <c r="F339" s="37">
        <v>10.79</v>
      </c>
      <c r="G339" s="37" t="s">
        <v>100</v>
      </c>
      <c r="H339" s="300" t="s">
        <v>3002</v>
      </c>
    </row>
    <row r="340" spans="1:8" ht="18">
      <c r="A340" s="8" t="s">
        <v>5297</v>
      </c>
      <c r="B340" s="5" t="s">
        <v>174</v>
      </c>
      <c r="C340" s="7" t="s">
        <v>3793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3002</v>
      </c>
    </row>
    <row r="341" spans="1:8" ht="18">
      <c r="A341" s="8" t="s">
        <v>5298</v>
      </c>
      <c r="B341" s="5" t="s">
        <v>174</v>
      </c>
      <c r="C341" s="7" t="s">
        <v>3794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3002</v>
      </c>
    </row>
    <row r="342" spans="1:8" ht="18">
      <c r="A342" s="8" t="s">
        <v>5299</v>
      </c>
      <c r="B342" s="5" t="s">
        <v>174</v>
      </c>
      <c r="C342" s="7" t="s">
        <v>3795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3002</v>
      </c>
    </row>
    <row r="343" spans="1:8" ht="18">
      <c r="A343" s="8" t="s">
        <v>5300</v>
      </c>
      <c r="B343" s="5" t="s">
        <v>174</v>
      </c>
      <c r="C343" s="7" t="s">
        <v>3796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3002</v>
      </c>
    </row>
    <row r="344" spans="1:8" ht="18">
      <c r="A344" s="8" t="s">
        <v>5301</v>
      </c>
      <c r="B344" s="5" t="s">
        <v>174</v>
      </c>
      <c r="C344" s="7" t="s">
        <v>3797</v>
      </c>
      <c r="D344" s="5" t="s">
        <v>131</v>
      </c>
      <c r="E344" s="5">
        <v>30</v>
      </c>
      <c r="F344" s="5">
        <v>10.79</v>
      </c>
      <c r="G344" s="5" t="s">
        <v>100</v>
      </c>
      <c r="H344" s="301" t="s">
        <v>3002</v>
      </c>
    </row>
    <row r="345" spans="1:8" ht="18">
      <c r="A345" s="8" t="s">
        <v>5302</v>
      </c>
      <c r="B345" s="5" t="s">
        <v>174</v>
      </c>
      <c r="C345" s="7" t="s">
        <v>3798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3002</v>
      </c>
    </row>
    <row r="346" spans="1:8" ht="18">
      <c r="A346" s="8" t="s">
        <v>5303</v>
      </c>
      <c r="B346" s="5" t="s">
        <v>174</v>
      </c>
      <c r="C346" s="7" t="s">
        <v>3799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3002</v>
      </c>
    </row>
    <row r="347" spans="1:8" ht="18">
      <c r="A347" s="8" t="s">
        <v>5304</v>
      </c>
      <c r="B347" s="5" t="s">
        <v>174</v>
      </c>
      <c r="C347" s="7" t="s">
        <v>3800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3002</v>
      </c>
    </row>
    <row r="348" spans="1:8" ht="18">
      <c r="A348" s="8" t="s">
        <v>5305</v>
      </c>
      <c r="B348" s="5" t="s">
        <v>174</v>
      </c>
      <c r="C348" s="7" t="s">
        <v>3801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3002</v>
      </c>
    </row>
    <row r="349" spans="1:8" ht="18">
      <c r="A349" s="8" t="s">
        <v>5306</v>
      </c>
      <c r="B349" s="5" t="s">
        <v>174</v>
      </c>
      <c r="C349" s="7" t="s">
        <v>3802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3002</v>
      </c>
    </row>
    <row r="350" spans="1:8" ht="18">
      <c r="A350" s="8" t="s">
        <v>5307</v>
      </c>
      <c r="B350" s="5" t="s">
        <v>174</v>
      </c>
      <c r="C350" s="7" t="s">
        <v>3803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3002</v>
      </c>
    </row>
    <row r="351" spans="1:8" ht="18">
      <c r="A351" s="8" t="s">
        <v>5308</v>
      </c>
      <c r="B351" s="5" t="s">
        <v>174</v>
      </c>
      <c r="C351" s="7" t="s">
        <v>3804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3002</v>
      </c>
    </row>
    <row r="352" spans="1:8" ht="18">
      <c r="A352" s="8" t="s">
        <v>5309</v>
      </c>
      <c r="B352" s="5" t="s">
        <v>174</v>
      </c>
      <c r="C352" s="7" t="s">
        <v>3805</v>
      </c>
      <c r="D352" s="5" t="s">
        <v>131</v>
      </c>
      <c r="E352" s="5">
        <v>30</v>
      </c>
      <c r="F352" s="5">
        <v>14</v>
      </c>
      <c r="G352" s="5" t="s">
        <v>100</v>
      </c>
      <c r="H352" s="301" t="s">
        <v>3002</v>
      </c>
    </row>
    <row r="353" spans="1:8" ht="18">
      <c r="A353" s="8" t="s">
        <v>5310</v>
      </c>
      <c r="B353" s="5" t="s">
        <v>174</v>
      </c>
      <c r="C353" s="7" t="s">
        <v>3806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3002</v>
      </c>
    </row>
    <row r="354" spans="1:8" ht="18">
      <c r="A354" s="8" t="s">
        <v>5311</v>
      </c>
      <c r="B354" s="5" t="s">
        <v>174</v>
      </c>
      <c r="C354" s="7" t="s">
        <v>3807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3002</v>
      </c>
    </row>
    <row r="355" spans="1:8" ht="18">
      <c r="A355" s="8" t="s">
        <v>5312</v>
      </c>
      <c r="B355" s="5" t="s">
        <v>174</v>
      </c>
      <c r="C355" s="7" t="s">
        <v>3808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3002</v>
      </c>
    </row>
    <row r="356" spans="1:8" ht="18">
      <c r="A356" s="8" t="s">
        <v>5313</v>
      </c>
      <c r="B356" s="5" t="s">
        <v>174</v>
      </c>
      <c r="C356" s="7" t="s">
        <v>3809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3002</v>
      </c>
    </row>
    <row r="357" spans="1:8" ht="18">
      <c r="A357" s="8" t="s">
        <v>5314</v>
      </c>
      <c r="B357" s="5" t="s">
        <v>174</v>
      </c>
      <c r="C357" s="7" t="s">
        <v>3810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3002</v>
      </c>
    </row>
    <row r="358" spans="1:8" ht="18">
      <c r="A358" s="8" t="s">
        <v>5315</v>
      </c>
      <c r="B358" s="5" t="s">
        <v>174</v>
      </c>
      <c r="C358" s="7" t="s">
        <v>3811</v>
      </c>
      <c r="D358" s="5" t="s">
        <v>131</v>
      </c>
      <c r="E358" s="5">
        <v>30</v>
      </c>
      <c r="F358" s="5">
        <v>10.79</v>
      </c>
      <c r="G358" s="5" t="s">
        <v>100</v>
      </c>
      <c r="H358" s="301" t="s">
        <v>3002</v>
      </c>
    </row>
    <row r="359" spans="1:8" ht="18">
      <c r="A359" s="8" t="s">
        <v>5316</v>
      </c>
      <c r="B359" s="5" t="s">
        <v>174</v>
      </c>
      <c r="C359" s="7" t="s">
        <v>3812</v>
      </c>
      <c r="D359" s="5" t="s">
        <v>131</v>
      </c>
      <c r="E359" s="5">
        <v>30</v>
      </c>
      <c r="F359" s="5">
        <v>10.79</v>
      </c>
      <c r="G359" s="5" t="s">
        <v>100</v>
      </c>
      <c r="H359" s="301" t="s">
        <v>3002</v>
      </c>
    </row>
    <row r="360" spans="1:8" ht="18">
      <c r="A360" s="8" t="s">
        <v>5317</v>
      </c>
      <c r="B360" s="5" t="s">
        <v>174</v>
      </c>
      <c r="C360" s="7" t="s">
        <v>3813</v>
      </c>
      <c r="D360" s="5" t="s">
        <v>131</v>
      </c>
      <c r="E360" s="5">
        <v>30</v>
      </c>
      <c r="F360" s="5">
        <v>10.79</v>
      </c>
      <c r="G360" s="5" t="s">
        <v>100</v>
      </c>
      <c r="H360" s="301" t="s">
        <v>3002</v>
      </c>
    </row>
    <row r="361" spans="1:8" ht="18">
      <c r="A361" s="8" t="s">
        <v>5318</v>
      </c>
      <c r="B361" s="5" t="s">
        <v>174</v>
      </c>
      <c r="C361" s="7" t="s">
        <v>3814</v>
      </c>
      <c r="D361" s="5" t="s">
        <v>131</v>
      </c>
      <c r="E361" s="5">
        <v>30</v>
      </c>
      <c r="F361" s="5">
        <v>10.79</v>
      </c>
      <c r="G361" s="5" t="s">
        <v>100</v>
      </c>
      <c r="H361" s="301" t="s">
        <v>3002</v>
      </c>
    </row>
    <row r="362" spans="1:8" ht="18">
      <c r="A362" s="8" t="s">
        <v>5319</v>
      </c>
      <c r="B362" s="5" t="s">
        <v>174</v>
      </c>
      <c r="C362" s="7" t="s">
        <v>3815</v>
      </c>
      <c r="D362" s="5" t="s">
        <v>131</v>
      </c>
      <c r="E362" s="5">
        <v>30</v>
      </c>
      <c r="F362" s="5">
        <v>10.79</v>
      </c>
      <c r="G362" s="5" t="s">
        <v>100</v>
      </c>
      <c r="H362" s="301" t="s">
        <v>3002</v>
      </c>
    </row>
    <row r="363" spans="1:8" ht="18">
      <c r="A363" s="8" t="s">
        <v>5320</v>
      </c>
      <c r="B363" s="5" t="s">
        <v>174</v>
      </c>
      <c r="C363" s="7" t="s">
        <v>3816</v>
      </c>
      <c r="D363" s="5" t="s">
        <v>131</v>
      </c>
      <c r="E363" s="5">
        <v>30</v>
      </c>
      <c r="F363" s="5">
        <v>10.79</v>
      </c>
      <c r="G363" s="5" t="s">
        <v>100</v>
      </c>
      <c r="H363" s="301" t="s">
        <v>3002</v>
      </c>
    </row>
    <row r="364" spans="1:8" ht="18">
      <c r="A364" s="8" t="s">
        <v>5321</v>
      </c>
      <c r="B364" s="5" t="s">
        <v>174</v>
      </c>
      <c r="C364" s="7" t="s">
        <v>3817</v>
      </c>
      <c r="D364" s="5" t="s">
        <v>131</v>
      </c>
      <c r="E364" s="5">
        <v>30</v>
      </c>
      <c r="F364" s="5">
        <v>10.79</v>
      </c>
      <c r="G364" s="5" t="s">
        <v>100</v>
      </c>
      <c r="H364" s="301" t="s">
        <v>3002</v>
      </c>
    </row>
    <row r="365" spans="1:8" ht="18">
      <c r="A365" s="8" t="s">
        <v>5322</v>
      </c>
      <c r="B365" s="5" t="s">
        <v>174</v>
      </c>
      <c r="C365" s="7" t="s">
        <v>3818</v>
      </c>
      <c r="D365" s="5" t="s">
        <v>131</v>
      </c>
      <c r="E365" s="5">
        <v>30</v>
      </c>
      <c r="F365" s="5">
        <v>10.79</v>
      </c>
      <c r="G365" s="5" t="s">
        <v>100</v>
      </c>
      <c r="H365" s="301" t="s">
        <v>3002</v>
      </c>
    </row>
    <row r="366" spans="1:8" ht="18.600000000000001" thickBot="1">
      <c r="A366" s="8" t="s">
        <v>5323</v>
      </c>
      <c r="B366" s="5" t="s">
        <v>174</v>
      </c>
      <c r="C366" s="7" t="s">
        <v>3819</v>
      </c>
      <c r="D366" s="5" t="s">
        <v>131</v>
      </c>
      <c r="E366" s="5">
        <v>30</v>
      </c>
      <c r="F366" s="5">
        <v>14</v>
      </c>
      <c r="G366" s="5" t="s">
        <v>100</v>
      </c>
      <c r="H366" s="301" t="s">
        <v>3002</v>
      </c>
    </row>
    <row r="367" spans="1:8" ht="18">
      <c r="A367" s="12" t="s">
        <v>5324</v>
      </c>
      <c r="B367" s="9" t="s">
        <v>174</v>
      </c>
      <c r="C367" s="11" t="s">
        <v>3820</v>
      </c>
      <c r="D367" s="9" t="s">
        <v>131</v>
      </c>
      <c r="E367" s="9">
        <v>10</v>
      </c>
      <c r="F367" s="9">
        <v>12.33</v>
      </c>
      <c r="G367" s="9" t="s">
        <v>100</v>
      </c>
      <c r="H367" s="298" t="s">
        <v>3002</v>
      </c>
    </row>
    <row r="368" spans="1:8" ht="18">
      <c r="A368" s="8" t="s">
        <v>5325</v>
      </c>
      <c r="B368" s="5" t="s">
        <v>174</v>
      </c>
      <c r="C368" s="7" t="s">
        <v>3821</v>
      </c>
      <c r="D368" s="5" t="s">
        <v>131</v>
      </c>
      <c r="E368" s="5">
        <v>10</v>
      </c>
      <c r="F368" s="5">
        <v>12.33</v>
      </c>
      <c r="G368" s="5" t="s">
        <v>100</v>
      </c>
      <c r="H368" s="301" t="s">
        <v>3002</v>
      </c>
    </row>
    <row r="369" spans="1:8" ht="18">
      <c r="A369" s="8" t="s">
        <v>5326</v>
      </c>
      <c r="B369" s="5" t="s">
        <v>174</v>
      </c>
      <c r="C369" s="7" t="s">
        <v>3822</v>
      </c>
      <c r="D369" s="5" t="s">
        <v>131</v>
      </c>
      <c r="E369" s="5">
        <v>10</v>
      </c>
      <c r="F369" s="5">
        <v>12.33</v>
      </c>
      <c r="G369" s="5" t="s">
        <v>100</v>
      </c>
      <c r="H369" s="301" t="s">
        <v>3002</v>
      </c>
    </row>
    <row r="370" spans="1:8" ht="18">
      <c r="A370" s="8" t="s">
        <v>5327</v>
      </c>
      <c r="B370" s="5" t="s">
        <v>174</v>
      </c>
      <c r="C370" s="7" t="s">
        <v>3823</v>
      </c>
      <c r="D370" s="5" t="s">
        <v>131</v>
      </c>
      <c r="E370" s="5">
        <v>10</v>
      </c>
      <c r="F370" s="5">
        <v>12.33</v>
      </c>
      <c r="G370" s="5" t="s">
        <v>100</v>
      </c>
      <c r="H370" s="301" t="s">
        <v>3002</v>
      </c>
    </row>
    <row r="371" spans="1:8" ht="18">
      <c r="A371" s="8" t="s">
        <v>5328</v>
      </c>
      <c r="B371" s="5" t="s">
        <v>174</v>
      </c>
      <c r="C371" s="7" t="s">
        <v>3824</v>
      </c>
      <c r="D371" s="5" t="s">
        <v>131</v>
      </c>
      <c r="E371" s="5">
        <v>10</v>
      </c>
      <c r="F371" s="5">
        <v>17.079999999999998</v>
      </c>
      <c r="G371" s="5" t="s">
        <v>100</v>
      </c>
      <c r="H371" s="301" t="s">
        <v>3002</v>
      </c>
    </row>
    <row r="372" spans="1:8" ht="18">
      <c r="A372" s="8" t="s">
        <v>5329</v>
      </c>
      <c r="B372" s="5" t="s">
        <v>174</v>
      </c>
      <c r="C372" s="7" t="s">
        <v>3825</v>
      </c>
      <c r="D372" s="5" t="s">
        <v>131</v>
      </c>
      <c r="E372" s="5">
        <v>10</v>
      </c>
      <c r="F372" s="5">
        <v>17.079999999999998</v>
      </c>
      <c r="G372" s="5" t="s">
        <v>100</v>
      </c>
      <c r="H372" s="301" t="s">
        <v>3002</v>
      </c>
    </row>
    <row r="373" spans="1:8" ht="18">
      <c r="A373" s="8" t="s">
        <v>5330</v>
      </c>
      <c r="B373" s="5" t="s">
        <v>174</v>
      </c>
      <c r="C373" s="7" t="s">
        <v>3826</v>
      </c>
      <c r="D373" s="5" t="s">
        <v>131</v>
      </c>
      <c r="E373" s="5">
        <v>10</v>
      </c>
      <c r="F373" s="5">
        <v>17.079999999999998</v>
      </c>
      <c r="G373" s="5" t="s">
        <v>100</v>
      </c>
      <c r="H373" s="301" t="s">
        <v>3002</v>
      </c>
    </row>
    <row r="374" spans="1:8" ht="18">
      <c r="A374" s="8" t="s">
        <v>5331</v>
      </c>
      <c r="B374" s="5" t="s">
        <v>174</v>
      </c>
      <c r="C374" s="7" t="s">
        <v>3827</v>
      </c>
      <c r="D374" s="5" t="s">
        <v>131</v>
      </c>
      <c r="E374" s="5">
        <v>10</v>
      </c>
      <c r="F374" s="5">
        <v>17.079999999999998</v>
      </c>
      <c r="G374" s="5" t="s">
        <v>100</v>
      </c>
      <c r="H374" s="301" t="s">
        <v>3002</v>
      </c>
    </row>
    <row r="375" spans="1:8" ht="18">
      <c r="A375" s="8" t="s">
        <v>5332</v>
      </c>
      <c r="B375" s="5" t="s">
        <v>174</v>
      </c>
      <c r="C375" s="7" t="s">
        <v>3828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3002</v>
      </c>
    </row>
    <row r="376" spans="1:8" ht="18">
      <c r="A376" s="8" t="s">
        <v>5333</v>
      </c>
      <c r="B376" s="5" t="s">
        <v>174</v>
      </c>
      <c r="C376" s="7" t="s">
        <v>3829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3002</v>
      </c>
    </row>
    <row r="377" spans="1:8" ht="18">
      <c r="A377" s="8" t="s">
        <v>5334</v>
      </c>
      <c r="B377" s="5" t="s">
        <v>174</v>
      </c>
      <c r="C377" s="7" t="s">
        <v>3830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3002</v>
      </c>
    </row>
    <row r="378" spans="1:8" ht="18">
      <c r="A378" s="8" t="s">
        <v>5335</v>
      </c>
      <c r="B378" s="5" t="s">
        <v>174</v>
      </c>
      <c r="C378" s="7" t="s">
        <v>3831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3002</v>
      </c>
    </row>
    <row r="379" spans="1:8" ht="18">
      <c r="A379" s="8" t="s">
        <v>5336</v>
      </c>
      <c r="B379" s="5" t="s">
        <v>174</v>
      </c>
      <c r="C379" s="7" t="s">
        <v>3821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3002</v>
      </c>
    </row>
    <row r="380" spans="1:8" ht="18">
      <c r="A380" s="8" t="s">
        <v>5337</v>
      </c>
      <c r="B380" s="5" t="s">
        <v>174</v>
      </c>
      <c r="C380" s="7" t="s">
        <v>3832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3002</v>
      </c>
    </row>
    <row r="381" spans="1:8" ht="18">
      <c r="A381" s="8" t="s">
        <v>5338</v>
      </c>
      <c r="B381" s="5" t="s">
        <v>174</v>
      </c>
      <c r="C381" s="7" t="s">
        <v>3833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3002</v>
      </c>
    </row>
    <row r="382" spans="1:8" ht="18">
      <c r="A382" s="8" t="s">
        <v>5339</v>
      </c>
      <c r="B382" s="5" t="s">
        <v>174</v>
      </c>
      <c r="C382" s="7" t="s">
        <v>3834</v>
      </c>
      <c r="D382" s="5" t="s">
        <v>131</v>
      </c>
      <c r="E382" s="5">
        <v>15</v>
      </c>
      <c r="F382" s="5">
        <v>17.079999999999998</v>
      </c>
      <c r="G382" s="5" t="s">
        <v>100</v>
      </c>
      <c r="H382" s="301" t="s">
        <v>3002</v>
      </c>
    </row>
    <row r="383" spans="1:8" ht="18">
      <c r="A383" s="8" t="s">
        <v>5340</v>
      </c>
      <c r="B383" s="5" t="s">
        <v>174</v>
      </c>
      <c r="C383" s="7" t="s">
        <v>3835</v>
      </c>
      <c r="D383" s="5" t="s">
        <v>131</v>
      </c>
      <c r="E383" s="5">
        <v>15</v>
      </c>
      <c r="F383" s="5">
        <v>17.079999999999998</v>
      </c>
      <c r="G383" s="5" t="s">
        <v>100</v>
      </c>
      <c r="H383" s="301" t="s">
        <v>3002</v>
      </c>
    </row>
    <row r="384" spans="1:8" ht="18">
      <c r="A384" s="8" t="s">
        <v>5341</v>
      </c>
      <c r="B384" s="5" t="s">
        <v>174</v>
      </c>
      <c r="C384" s="7" t="s">
        <v>3836</v>
      </c>
      <c r="D384" s="5" t="s">
        <v>131</v>
      </c>
      <c r="E384" s="5">
        <v>15</v>
      </c>
      <c r="F384" s="5">
        <v>17.079999999999998</v>
      </c>
      <c r="G384" s="5" t="s">
        <v>100</v>
      </c>
      <c r="H384" s="301" t="s">
        <v>3002</v>
      </c>
    </row>
    <row r="385" spans="1:8" ht="18">
      <c r="A385" s="8" t="s">
        <v>5342</v>
      </c>
      <c r="B385" s="5" t="s">
        <v>174</v>
      </c>
      <c r="C385" s="7" t="s">
        <v>3837</v>
      </c>
      <c r="D385" s="5" t="s">
        <v>131</v>
      </c>
      <c r="E385" s="5">
        <v>15</v>
      </c>
      <c r="F385" s="5">
        <v>17.079999999999998</v>
      </c>
      <c r="G385" s="5" t="s">
        <v>100</v>
      </c>
      <c r="H385" s="301" t="s">
        <v>3002</v>
      </c>
    </row>
    <row r="386" spans="1:8" ht="18">
      <c r="A386" s="8" t="s">
        <v>5343</v>
      </c>
      <c r="B386" s="5" t="s">
        <v>174</v>
      </c>
      <c r="C386" s="7" t="s">
        <v>3838</v>
      </c>
      <c r="D386" s="5" t="s">
        <v>131</v>
      </c>
      <c r="E386" s="5">
        <v>15</v>
      </c>
      <c r="F386" s="5">
        <v>17.079999999999998</v>
      </c>
      <c r="G386" s="5" t="s">
        <v>100</v>
      </c>
      <c r="H386" s="301" t="s">
        <v>3002</v>
      </c>
    </row>
    <row r="387" spans="1:8" ht="18">
      <c r="A387" s="8" t="s">
        <v>5344</v>
      </c>
      <c r="B387" s="5" t="s">
        <v>174</v>
      </c>
      <c r="C387" s="7" t="s">
        <v>3823</v>
      </c>
      <c r="D387" s="5" t="s">
        <v>131</v>
      </c>
      <c r="E387" s="5">
        <v>15</v>
      </c>
      <c r="F387" s="5">
        <v>17.079999999999998</v>
      </c>
      <c r="G387" s="5" t="s">
        <v>100</v>
      </c>
      <c r="H387" s="301" t="s">
        <v>3002</v>
      </c>
    </row>
    <row r="388" spans="1:8" ht="18">
      <c r="A388" s="8" t="s">
        <v>5345</v>
      </c>
      <c r="B388" s="5" t="s">
        <v>174</v>
      </c>
      <c r="C388" s="7" t="s">
        <v>3839</v>
      </c>
      <c r="D388" s="5" t="s">
        <v>131</v>
      </c>
      <c r="E388" s="5">
        <v>15</v>
      </c>
      <c r="F388" s="5">
        <v>17.079999999999998</v>
      </c>
      <c r="G388" s="5" t="s">
        <v>100</v>
      </c>
      <c r="H388" s="301" t="s">
        <v>3002</v>
      </c>
    </row>
    <row r="389" spans="1:8" ht="18">
      <c r="A389" s="8" t="s">
        <v>5346</v>
      </c>
      <c r="B389" s="5" t="s">
        <v>174</v>
      </c>
      <c r="C389" s="7" t="s">
        <v>3840</v>
      </c>
      <c r="D389" s="5" t="s">
        <v>131</v>
      </c>
      <c r="E389" s="5">
        <v>15</v>
      </c>
      <c r="F389" s="5">
        <v>17.079999999999998</v>
      </c>
      <c r="G389" s="5" t="s">
        <v>100</v>
      </c>
      <c r="H389" s="301" t="s">
        <v>3002</v>
      </c>
    </row>
    <row r="390" spans="1:8" ht="18">
      <c r="A390" s="8" t="s">
        <v>5347</v>
      </c>
      <c r="B390" s="5" t="s">
        <v>174</v>
      </c>
      <c r="C390" s="7" t="s">
        <v>3841</v>
      </c>
      <c r="D390" s="5" t="s">
        <v>131</v>
      </c>
      <c r="E390" s="5">
        <v>15</v>
      </c>
      <c r="F390" s="5">
        <v>34.31</v>
      </c>
      <c r="G390" s="5" t="s">
        <v>100</v>
      </c>
      <c r="H390" s="301" t="s">
        <v>3002</v>
      </c>
    </row>
    <row r="391" spans="1:8" ht="18">
      <c r="A391" s="8" t="s">
        <v>5348</v>
      </c>
      <c r="B391" s="5" t="s">
        <v>174</v>
      </c>
      <c r="C391" s="7" t="s">
        <v>3842</v>
      </c>
      <c r="D391" s="5" t="s">
        <v>131</v>
      </c>
      <c r="E391" s="5">
        <v>15</v>
      </c>
      <c r="F391" s="5">
        <v>34.31</v>
      </c>
      <c r="G391" s="5" t="s">
        <v>100</v>
      </c>
      <c r="H391" s="301" t="s">
        <v>3002</v>
      </c>
    </row>
    <row r="392" spans="1:8" ht="18">
      <c r="A392" s="8" t="s">
        <v>5349</v>
      </c>
      <c r="B392" s="5" t="s">
        <v>174</v>
      </c>
      <c r="C392" s="7" t="s">
        <v>3843</v>
      </c>
      <c r="D392" s="5" t="s">
        <v>131</v>
      </c>
      <c r="E392" s="5">
        <v>15</v>
      </c>
      <c r="F392" s="5">
        <v>34.31</v>
      </c>
      <c r="G392" s="5" t="s">
        <v>100</v>
      </c>
      <c r="H392" s="301" t="s">
        <v>3002</v>
      </c>
    </row>
    <row r="393" spans="1:8" ht="18">
      <c r="A393" s="8" t="s">
        <v>5350</v>
      </c>
      <c r="B393" s="5" t="s">
        <v>174</v>
      </c>
      <c r="C393" s="7" t="s">
        <v>3844</v>
      </c>
      <c r="D393" s="5" t="s">
        <v>131</v>
      </c>
      <c r="E393" s="5">
        <v>15</v>
      </c>
      <c r="F393" s="5">
        <v>34.31</v>
      </c>
      <c r="G393" s="5" t="s">
        <v>100</v>
      </c>
      <c r="H393" s="301" t="s">
        <v>3002</v>
      </c>
    </row>
    <row r="394" spans="1:8" ht="18.600000000000001" thickBot="1">
      <c r="A394" s="4" t="s">
        <v>5351</v>
      </c>
      <c r="B394" s="1" t="s">
        <v>174</v>
      </c>
      <c r="C394" s="3" t="s">
        <v>3845</v>
      </c>
      <c r="D394" s="1" t="s">
        <v>131</v>
      </c>
      <c r="E394" s="1">
        <v>15</v>
      </c>
      <c r="F394" s="1">
        <v>34.31</v>
      </c>
      <c r="G394" s="1" t="s">
        <v>100</v>
      </c>
      <c r="H394" s="304" t="s">
        <v>3002</v>
      </c>
    </row>
    <row r="395" spans="1:8" ht="18">
      <c r="A395" s="12" t="s">
        <v>5352</v>
      </c>
      <c r="B395" s="9" t="s">
        <v>174</v>
      </c>
      <c r="C395" s="11" t="s">
        <v>3846</v>
      </c>
      <c r="D395" s="9" t="s">
        <v>131</v>
      </c>
      <c r="E395" s="9">
        <v>10</v>
      </c>
      <c r="F395" s="9">
        <v>12.33</v>
      </c>
      <c r="G395" s="9" t="s">
        <v>100</v>
      </c>
      <c r="H395" s="298" t="s">
        <v>3002</v>
      </c>
    </row>
    <row r="396" spans="1:8" ht="18">
      <c r="A396" s="8" t="s">
        <v>5353</v>
      </c>
      <c r="B396" s="5" t="s">
        <v>174</v>
      </c>
      <c r="C396" s="7" t="s">
        <v>3847</v>
      </c>
      <c r="D396" s="5" t="s">
        <v>131</v>
      </c>
      <c r="E396" s="5">
        <v>10</v>
      </c>
      <c r="F396" s="5">
        <v>12.33</v>
      </c>
      <c r="G396" s="5" t="s">
        <v>100</v>
      </c>
      <c r="H396" s="301" t="s">
        <v>3002</v>
      </c>
    </row>
    <row r="397" spans="1:8" ht="18">
      <c r="A397" s="8" t="s">
        <v>5354</v>
      </c>
      <c r="B397" s="5" t="s">
        <v>174</v>
      </c>
      <c r="C397" s="7" t="s">
        <v>3848</v>
      </c>
      <c r="D397" s="5" t="s">
        <v>131</v>
      </c>
      <c r="E397" s="5">
        <v>10</v>
      </c>
      <c r="F397" s="5">
        <v>12.33</v>
      </c>
      <c r="G397" s="5" t="s">
        <v>100</v>
      </c>
      <c r="H397" s="301" t="s">
        <v>3002</v>
      </c>
    </row>
    <row r="398" spans="1:8" ht="18">
      <c r="A398" s="8" t="s">
        <v>5355</v>
      </c>
      <c r="B398" s="5" t="s">
        <v>174</v>
      </c>
      <c r="C398" s="7" t="s">
        <v>3849</v>
      </c>
      <c r="D398" s="5" t="s">
        <v>131</v>
      </c>
      <c r="E398" s="5">
        <v>10</v>
      </c>
      <c r="F398" s="5">
        <v>12.33</v>
      </c>
      <c r="G398" s="5" t="s">
        <v>100</v>
      </c>
      <c r="H398" s="301" t="s">
        <v>3002</v>
      </c>
    </row>
    <row r="399" spans="1:8" ht="18">
      <c r="A399" s="8" t="s">
        <v>5356</v>
      </c>
      <c r="B399" s="5" t="s">
        <v>174</v>
      </c>
      <c r="C399" s="7" t="s">
        <v>3850</v>
      </c>
      <c r="D399" s="5" t="s">
        <v>131</v>
      </c>
      <c r="E399" s="5">
        <v>10</v>
      </c>
      <c r="F399" s="5">
        <v>12.33</v>
      </c>
      <c r="G399" s="5" t="s">
        <v>100</v>
      </c>
      <c r="H399" s="301" t="s">
        <v>3002</v>
      </c>
    </row>
    <row r="400" spans="1:8" ht="18">
      <c r="A400" s="8" t="s">
        <v>5357</v>
      </c>
      <c r="B400" s="5" t="s">
        <v>174</v>
      </c>
      <c r="C400" s="7" t="s">
        <v>3851</v>
      </c>
      <c r="D400" s="5" t="s">
        <v>131</v>
      </c>
      <c r="E400" s="5">
        <v>10</v>
      </c>
      <c r="F400" s="5">
        <v>12.33</v>
      </c>
      <c r="G400" s="5" t="s">
        <v>100</v>
      </c>
      <c r="H400" s="301" t="s">
        <v>3002</v>
      </c>
    </row>
    <row r="401" spans="1:8" ht="18">
      <c r="A401" s="8" t="s">
        <v>5358</v>
      </c>
      <c r="B401" s="5" t="s">
        <v>174</v>
      </c>
      <c r="C401" s="7" t="s">
        <v>3852</v>
      </c>
      <c r="D401" s="5" t="s">
        <v>131</v>
      </c>
      <c r="E401" s="5">
        <v>10</v>
      </c>
      <c r="F401" s="5">
        <v>12.33</v>
      </c>
      <c r="G401" s="5" t="s">
        <v>100</v>
      </c>
      <c r="H401" s="301" t="s">
        <v>3002</v>
      </c>
    </row>
    <row r="402" spans="1:8" ht="18">
      <c r="A402" s="8" t="s">
        <v>5359</v>
      </c>
      <c r="B402" s="5" t="s">
        <v>174</v>
      </c>
      <c r="C402" s="7" t="s">
        <v>3853</v>
      </c>
      <c r="D402" s="5" t="s">
        <v>131</v>
      </c>
      <c r="E402" s="5">
        <v>10</v>
      </c>
      <c r="F402" s="5">
        <v>17.079999999999998</v>
      </c>
      <c r="G402" s="5" t="s">
        <v>100</v>
      </c>
      <c r="H402" s="301" t="s">
        <v>3002</v>
      </c>
    </row>
    <row r="403" spans="1:8" ht="18">
      <c r="A403" s="8" t="s">
        <v>5360</v>
      </c>
      <c r="B403" s="5" t="s">
        <v>174</v>
      </c>
      <c r="C403" s="7" t="s">
        <v>3854</v>
      </c>
      <c r="D403" s="5" t="s">
        <v>131</v>
      </c>
      <c r="E403" s="5">
        <v>10</v>
      </c>
      <c r="F403" s="5">
        <v>17.079999999999998</v>
      </c>
      <c r="G403" s="5" t="s">
        <v>100</v>
      </c>
      <c r="H403" s="301" t="s">
        <v>3002</v>
      </c>
    </row>
    <row r="404" spans="1:8" ht="18">
      <c r="A404" s="8" t="s">
        <v>5361</v>
      </c>
      <c r="B404" s="5" t="s">
        <v>174</v>
      </c>
      <c r="C404" s="7" t="s">
        <v>3855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3002</v>
      </c>
    </row>
    <row r="405" spans="1:8" ht="18">
      <c r="A405" s="8" t="s">
        <v>5362</v>
      </c>
      <c r="B405" s="5" t="s">
        <v>174</v>
      </c>
      <c r="C405" s="7" t="s">
        <v>3856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3002</v>
      </c>
    </row>
    <row r="406" spans="1:8" ht="18">
      <c r="A406" s="8" t="s">
        <v>5363</v>
      </c>
      <c r="B406" s="5" t="s">
        <v>174</v>
      </c>
      <c r="C406" s="7" t="s">
        <v>3857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3002</v>
      </c>
    </row>
    <row r="407" spans="1:8" ht="18">
      <c r="A407" s="8" t="s">
        <v>5364</v>
      </c>
      <c r="B407" s="5" t="s">
        <v>174</v>
      </c>
      <c r="C407" s="7" t="s">
        <v>3858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3002</v>
      </c>
    </row>
    <row r="408" spans="1:8" ht="18">
      <c r="A408" s="8" t="s">
        <v>5365</v>
      </c>
      <c r="B408" s="5" t="s">
        <v>174</v>
      </c>
      <c r="C408" s="7" t="s">
        <v>3859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3002</v>
      </c>
    </row>
    <row r="409" spans="1:8" ht="18">
      <c r="A409" s="8" t="s">
        <v>5366</v>
      </c>
      <c r="B409" s="5" t="s">
        <v>174</v>
      </c>
      <c r="C409" s="7" t="s">
        <v>3860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3002</v>
      </c>
    </row>
    <row r="410" spans="1:8" ht="18">
      <c r="A410" s="8" t="s">
        <v>5367</v>
      </c>
      <c r="B410" s="5" t="s">
        <v>174</v>
      </c>
      <c r="C410" s="7" t="s">
        <v>3861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3002</v>
      </c>
    </row>
    <row r="411" spans="1:8" ht="18">
      <c r="A411" s="8" t="s">
        <v>5368</v>
      </c>
      <c r="B411" s="5" t="s">
        <v>174</v>
      </c>
      <c r="C411" s="7" t="s">
        <v>3862</v>
      </c>
      <c r="D411" s="5" t="s">
        <v>131</v>
      </c>
      <c r="E411" s="5">
        <v>15</v>
      </c>
      <c r="F411" s="5">
        <v>17.079999999999998</v>
      </c>
      <c r="G411" s="5" t="s">
        <v>100</v>
      </c>
      <c r="H411" s="301" t="s">
        <v>3002</v>
      </c>
    </row>
    <row r="412" spans="1:8" ht="18">
      <c r="A412" s="8" t="s">
        <v>5369</v>
      </c>
      <c r="B412" s="5" t="s">
        <v>174</v>
      </c>
      <c r="C412" s="7" t="s">
        <v>3863</v>
      </c>
      <c r="D412" s="5" t="s">
        <v>131</v>
      </c>
      <c r="E412" s="5">
        <v>15</v>
      </c>
      <c r="F412" s="5">
        <v>17.079999999999998</v>
      </c>
      <c r="G412" s="5" t="s">
        <v>100</v>
      </c>
      <c r="H412" s="301" t="s">
        <v>3002</v>
      </c>
    </row>
    <row r="413" spans="1:8" ht="18">
      <c r="A413" s="8" t="s">
        <v>5370</v>
      </c>
      <c r="B413" s="5" t="s">
        <v>174</v>
      </c>
      <c r="C413" s="7" t="s">
        <v>3864</v>
      </c>
      <c r="D413" s="5" t="s">
        <v>131</v>
      </c>
      <c r="E413" s="5">
        <v>15</v>
      </c>
      <c r="F413" s="5">
        <v>17.079999999999998</v>
      </c>
      <c r="G413" s="5" t="s">
        <v>100</v>
      </c>
      <c r="H413" s="301" t="s">
        <v>3002</v>
      </c>
    </row>
    <row r="414" spans="1:8" ht="18">
      <c r="A414" s="8" t="s">
        <v>5371</v>
      </c>
      <c r="B414" s="5" t="s">
        <v>174</v>
      </c>
      <c r="C414" s="7" t="s">
        <v>3865</v>
      </c>
      <c r="D414" s="5" t="s">
        <v>131</v>
      </c>
      <c r="E414" s="5">
        <v>15</v>
      </c>
      <c r="F414" s="5">
        <v>17.079999999999998</v>
      </c>
      <c r="G414" s="5" t="s">
        <v>100</v>
      </c>
      <c r="H414" s="301" t="s">
        <v>3002</v>
      </c>
    </row>
    <row r="415" spans="1:8" ht="18">
      <c r="A415" s="8" t="s">
        <v>5372</v>
      </c>
      <c r="B415" s="5" t="s">
        <v>174</v>
      </c>
      <c r="C415" s="7" t="s">
        <v>3866</v>
      </c>
      <c r="D415" s="5" t="s">
        <v>131</v>
      </c>
      <c r="E415" s="5">
        <v>15</v>
      </c>
      <c r="F415" s="5">
        <v>17.079999999999998</v>
      </c>
      <c r="G415" s="5" t="s">
        <v>100</v>
      </c>
      <c r="H415" s="301" t="s">
        <v>3002</v>
      </c>
    </row>
    <row r="416" spans="1:8" ht="18">
      <c r="A416" s="8" t="s">
        <v>5373</v>
      </c>
      <c r="B416" s="5" t="s">
        <v>174</v>
      </c>
      <c r="C416" s="7" t="s">
        <v>3867</v>
      </c>
      <c r="D416" s="5" t="s">
        <v>131</v>
      </c>
      <c r="E416" s="5">
        <v>15</v>
      </c>
      <c r="F416" s="5">
        <v>17.079999999999998</v>
      </c>
      <c r="G416" s="5" t="s">
        <v>100</v>
      </c>
      <c r="H416" s="301" t="s">
        <v>3002</v>
      </c>
    </row>
    <row r="417" spans="1:8" ht="18">
      <c r="A417" s="8" t="s">
        <v>5374</v>
      </c>
      <c r="B417" s="5" t="s">
        <v>174</v>
      </c>
      <c r="C417" s="7" t="s">
        <v>3868</v>
      </c>
      <c r="D417" s="5" t="s">
        <v>131</v>
      </c>
      <c r="E417" s="5">
        <v>15</v>
      </c>
      <c r="F417" s="5">
        <v>17.079999999999998</v>
      </c>
      <c r="G417" s="5" t="s">
        <v>100</v>
      </c>
      <c r="H417" s="301" t="s">
        <v>3002</v>
      </c>
    </row>
    <row r="418" spans="1:8" ht="18">
      <c r="A418" s="8" t="s">
        <v>5375</v>
      </c>
      <c r="B418" s="5" t="s">
        <v>174</v>
      </c>
      <c r="C418" s="7" t="s">
        <v>3869</v>
      </c>
      <c r="D418" s="5" t="s">
        <v>131</v>
      </c>
      <c r="E418" s="5">
        <v>15</v>
      </c>
      <c r="F418" s="5">
        <v>17.079999999999998</v>
      </c>
      <c r="G418" s="5" t="s">
        <v>100</v>
      </c>
      <c r="H418" s="301" t="s">
        <v>3002</v>
      </c>
    </row>
    <row r="419" spans="1:8" ht="18">
      <c r="A419" s="8" t="s">
        <v>5376</v>
      </c>
      <c r="B419" s="5" t="s">
        <v>174</v>
      </c>
      <c r="C419" s="7" t="s">
        <v>3870</v>
      </c>
      <c r="D419" s="5" t="s">
        <v>131</v>
      </c>
      <c r="E419" s="5">
        <v>15</v>
      </c>
      <c r="F419" s="5">
        <v>34.31</v>
      </c>
      <c r="G419" s="5" t="s">
        <v>100</v>
      </c>
      <c r="H419" s="301" t="s">
        <v>3002</v>
      </c>
    </row>
    <row r="420" spans="1:8" ht="18">
      <c r="A420" s="8" t="s">
        <v>5377</v>
      </c>
      <c r="B420" s="5" t="s">
        <v>174</v>
      </c>
      <c r="C420" s="7" t="s">
        <v>3871</v>
      </c>
      <c r="D420" s="5" t="s">
        <v>131</v>
      </c>
      <c r="E420" s="5">
        <v>15</v>
      </c>
      <c r="F420" s="5">
        <v>34.31</v>
      </c>
      <c r="G420" s="5" t="s">
        <v>100</v>
      </c>
      <c r="H420" s="301" t="s">
        <v>3002</v>
      </c>
    </row>
    <row r="421" spans="1:8" ht="18">
      <c r="A421" s="8" t="s">
        <v>5378</v>
      </c>
      <c r="B421" s="5" t="s">
        <v>174</v>
      </c>
      <c r="C421" s="7" t="s">
        <v>3872</v>
      </c>
      <c r="D421" s="5" t="s">
        <v>131</v>
      </c>
      <c r="E421" s="5">
        <v>15</v>
      </c>
      <c r="F421" s="5">
        <v>34.31</v>
      </c>
      <c r="G421" s="5" t="s">
        <v>100</v>
      </c>
      <c r="H421" s="301" t="s">
        <v>3002</v>
      </c>
    </row>
    <row r="422" spans="1:8" ht="18">
      <c r="A422" s="8" t="s">
        <v>5379</v>
      </c>
      <c r="B422" s="5" t="s">
        <v>174</v>
      </c>
      <c r="C422" s="7" t="s">
        <v>3873</v>
      </c>
      <c r="D422" s="5" t="s">
        <v>131</v>
      </c>
      <c r="E422" s="5">
        <v>15</v>
      </c>
      <c r="F422" s="5">
        <v>34.31</v>
      </c>
      <c r="G422" s="5" t="s">
        <v>100</v>
      </c>
      <c r="H422" s="301" t="s">
        <v>3002</v>
      </c>
    </row>
    <row r="423" spans="1:8" ht="18.600000000000001" thickBot="1">
      <c r="A423" s="4" t="s">
        <v>5380</v>
      </c>
      <c r="B423" s="1" t="s">
        <v>174</v>
      </c>
      <c r="C423" s="3" t="s">
        <v>3874</v>
      </c>
      <c r="D423" s="1" t="s">
        <v>131</v>
      </c>
      <c r="E423" s="1">
        <v>15</v>
      </c>
      <c r="F423" s="1">
        <v>45.37</v>
      </c>
      <c r="G423" s="1" t="s">
        <v>100</v>
      </c>
      <c r="H423" s="304" t="s">
        <v>3002</v>
      </c>
    </row>
    <row r="424" spans="1:8" ht="18">
      <c r="A424" s="12" t="s">
        <v>5381</v>
      </c>
      <c r="B424" s="9" t="s">
        <v>174</v>
      </c>
      <c r="C424" s="11" t="s">
        <v>3875</v>
      </c>
      <c r="D424" s="9" t="s">
        <v>131</v>
      </c>
      <c r="E424" s="9">
        <v>10</v>
      </c>
      <c r="F424" s="9">
        <v>12.33</v>
      </c>
      <c r="G424" s="9" t="s">
        <v>100</v>
      </c>
      <c r="H424" s="298" t="s">
        <v>3002</v>
      </c>
    </row>
    <row r="425" spans="1:8" ht="18">
      <c r="A425" s="8" t="s">
        <v>5382</v>
      </c>
      <c r="B425" s="5" t="s">
        <v>174</v>
      </c>
      <c r="C425" s="7" t="s">
        <v>3876</v>
      </c>
      <c r="D425" s="5" t="s">
        <v>131</v>
      </c>
      <c r="E425" s="5">
        <v>10</v>
      </c>
      <c r="F425" s="5">
        <v>12.33</v>
      </c>
      <c r="G425" s="5" t="s">
        <v>100</v>
      </c>
      <c r="H425" s="301" t="s">
        <v>3002</v>
      </c>
    </row>
    <row r="426" spans="1:8" ht="18">
      <c r="A426" s="8" t="s">
        <v>5383</v>
      </c>
      <c r="B426" s="5" t="s">
        <v>174</v>
      </c>
      <c r="C426" s="7" t="s">
        <v>3877</v>
      </c>
      <c r="D426" s="5" t="s">
        <v>131</v>
      </c>
      <c r="E426" s="5">
        <v>10</v>
      </c>
      <c r="F426" s="5">
        <v>12.33</v>
      </c>
      <c r="G426" s="5" t="s">
        <v>100</v>
      </c>
      <c r="H426" s="301" t="s">
        <v>3002</v>
      </c>
    </row>
    <row r="427" spans="1:8" ht="18">
      <c r="A427" s="8" t="s">
        <v>5384</v>
      </c>
      <c r="B427" s="5" t="s">
        <v>174</v>
      </c>
      <c r="C427" s="7" t="s">
        <v>3878</v>
      </c>
      <c r="D427" s="5" t="s">
        <v>131</v>
      </c>
      <c r="E427" s="5">
        <v>10</v>
      </c>
      <c r="F427" s="5">
        <v>12.33</v>
      </c>
      <c r="G427" s="5" t="s">
        <v>100</v>
      </c>
      <c r="H427" s="301" t="s">
        <v>3002</v>
      </c>
    </row>
    <row r="428" spans="1:8" ht="18">
      <c r="A428" s="8" t="s">
        <v>5385</v>
      </c>
      <c r="B428" s="5" t="s">
        <v>174</v>
      </c>
      <c r="C428" s="7" t="s">
        <v>3879</v>
      </c>
      <c r="D428" s="5" t="s">
        <v>131</v>
      </c>
      <c r="E428" s="5">
        <v>10</v>
      </c>
      <c r="F428" s="5">
        <v>12.33</v>
      </c>
      <c r="G428" s="5" t="s">
        <v>100</v>
      </c>
      <c r="H428" s="301" t="s">
        <v>3002</v>
      </c>
    </row>
    <row r="429" spans="1:8" ht="18">
      <c r="A429" s="8" t="s">
        <v>5386</v>
      </c>
      <c r="B429" s="5" t="s">
        <v>174</v>
      </c>
      <c r="C429" s="7" t="s">
        <v>3880</v>
      </c>
      <c r="D429" s="5" t="s">
        <v>131</v>
      </c>
      <c r="E429" s="5">
        <v>10</v>
      </c>
      <c r="F429" s="5">
        <v>12.33</v>
      </c>
      <c r="G429" s="5" t="s">
        <v>100</v>
      </c>
      <c r="H429" s="301" t="s">
        <v>3002</v>
      </c>
    </row>
    <row r="430" spans="1:8" ht="18">
      <c r="A430" s="8" t="s">
        <v>5387</v>
      </c>
      <c r="B430" s="5" t="s">
        <v>174</v>
      </c>
      <c r="C430" s="7" t="s">
        <v>3881</v>
      </c>
      <c r="D430" s="5" t="s">
        <v>131</v>
      </c>
      <c r="E430" s="5">
        <v>10</v>
      </c>
      <c r="F430" s="5">
        <v>12.33</v>
      </c>
      <c r="G430" s="5" t="s">
        <v>100</v>
      </c>
      <c r="H430" s="301" t="s">
        <v>3002</v>
      </c>
    </row>
    <row r="431" spans="1:8" ht="18">
      <c r="A431" s="8" t="s">
        <v>5388</v>
      </c>
      <c r="B431" s="5" t="s">
        <v>174</v>
      </c>
      <c r="C431" s="7" t="s">
        <v>3882</v>
      </c>
      <c r="D431" s="5" t="s">
        <v>131</v>
      </c>
      <c r="E431" s="5">
        <v>10</v>
      </c>
      <c r="F431" s="5">
        <v>12.33</v>
      </c>
      <c r="G431" s="5" t="s">
        <v>100</v>
      </c>
      <c r="H431" s="301" t="s">
        <v>3002</v>
      </c>
    </row>
    <row r="432" spans="1:8" ht="18">
      <c r="A432" s="8" t="s">
        <v>5389</v>
      </c>
      <c r="B432" s="5" t="s">
        <v>174</v>
      </c>
      <c r="C432" s="7" t="s">
        <v>3883</v>
      </c>
      <c r="D432" s="5" t="s">
        <v>131</v>
      </c>
      <c r="E432" s="5">
        <v>10</v>
      </c>
      <c r="F432" s="5">
        <v>17.079999999999998</v>
      </c>
      <c r="G432" s="5" t="s">
        <v>100</v>
      </c>
      <c r="H432" s="301" t="s">
        <v>3002</v>
      </c>
    </row>
    <row r="433" spans="1:8" ht="18">
      <c r="A433" s="8" t="s">
        <v>5390</v>
      </c>
      <c r="B433" s="5" t="s">
        <v>174</v>
      </c>
      <c r="C433" s="7" t="s">
        <v>3884</v>
      </c>
      <c r="D433" s="5" t="s">
        <v>131</v>
      </c>
      <c r="E433" s="5">
        <v>10</v>
      </c>
      <c r="F433" s="5">
        <v>17.079999999999998</v>
      </c>
      <c r="G433" s="5" t="s">
        <v>100</v>
      </c>
      <c r="H433" s="301" t="s">
        <v>3002</v>
      </c>
    </row>
    <row r="434" spans="1:8" ht="18">
      <c r="A434" s="8" t="s">
        <v>5391</v>
      </c>
      <c r="B434" s="5" t="s">
        <v>174</v>
      </c>
      <c r="C434" s="7" t="s">
        <v>3885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3002</v>
      </c>
    </row>
    <row r="435" spans="1:8" ht="18">
      <c r="A435" s="8" t="s">
        <v>5392</v>
      </c>
      <c r="B435" s="5" t="s">
        <v>174</v>
      </c>
      <c r="C435" s="7" t="s">
        <v>3886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3002</v>
      </c>
    </row>
    <row r="436" spans="1:8" ht="18">
      <c r="A436" s="8" t="s">
        <v>5393</v>
      </c>
      <c r="B436" s="5" t="s">
        <v>174</v>
      </c>
      <c r="C436" s="7" t="s">
        <v>3887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3002</v>
      </c>
    </row>
    <row r="437" spans="1:8" ht="18">
      <c r="A437" s="8" t="s">
        <v>5394</v>
      </c>
      <c r="B437" s="5" t="s">
        <v>174</v>
      </c>
      <c r="C437" s="7" t="s">
        <v>3888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3002</v>
      </c>
    </row>
    <row r="438" spans="1:8" ht="18">
      <c r="A438" s="8" t="s">
        <v>5395</v>
      </c>
      <c r="B438" s="5" t="s">
        <v>174</v>
      </c>
      <c r="C438" s="7" t="s">
        <v>3889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3002</v>
      </c>
    </row>
    <row r="439" spans="1:8" ht="18">
      <c r="A439" s="8" t="s">
        <v>5396</v>
      </c>
      <c r="B439" s="5" t="s">
        <v>174</v>
      </c>
      <c r="C439" s="7" t="s">
        <v>3890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3002</v>
      </c>
    </row>
    <row r="440" spans="1:8" ht="18">
      <c r="A440" s="8" t="s">
        <v>5397</v>
      </c>
      <c r="B440" s="5" t="s">
        <v>174</v>
      </c>
      <c r="C440" s="7" t="s">
        <v>3891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3002</v>
      </c>
    </row>
    <row r="441" spans="1:8" ht="18">
      <c r="A441" s="8" t="s">
        <v>5398</v>
      </c>
      <c r="B441" s="5" t="s">
        <v>174</v>
      </c>
      <c r="C441" s="7" t="s">
        <v>3892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3002</v>
      </c>
    </row>
    <row r="442" spans="1:8" ht="18">
      <c r="A442" s="8" t="s">
        <v>5399</v>
      </c>
      <c r="B442" s="5" t="s">
        <v>174</v>
      </c>
      <c r="C442" s="7" t="s">
        <v>3893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3002</v>
      </c>
    </row>
    <row r="443" spans="1:8" ht="18">
      <c r="A443" s="8" t="s">
        <v>5400</v>
      </c>
      <c r="B443" s="5" t="s">
        <v>174</v>
      </c>
      <c r="C443" s="7" t="s">
        <v>3894</v>
      </c>
      <c r="D443" s="5" t="s">
        <v>131</v>
      </c>
      <c r="E443" s="5">
        <v>15</v>
      </c>
      <c r="F443" s="5">
        <v>17.079999999999998</v>
      </c>
      <c r="G443" s="5" t="s">
        <v>100</v>
      </c>
      <c r="H443" s="301" t="s">
        <v>3002</v>
      </c>
    </row>
    <row r="444" spans="1:8" ht="18">
      <c r="A444" s="8" t="s">
        <v>5401</v>
      </c>
      <c r="B444" s="5" t="s">
        <v>174</v>
      </c>
      <c r="C444" s="7" t="s">
        <v>3895</v>
      </c>
      <c r="D444" s="5" t="s">
        <v>131</v>
      </c>
      <c r="E444" s="5">
        <v>15</v>
      </c>
      <c r="F444" s="5">
        <v>17.079999999999998</v>
      </c>
      <c r="G444" s="5" t="s">
        <v>100</v>
      </c>
      <c r="H444" s="301" t="s">
        <v>3002</v>
      </c>
    </row>
    <row r="445" spans="1:8" ht="18">
      <c r="A445" s="8" t="s">
        <v>5402</v>
      </c>
      <c r="B445" s="5" t="s">
        <v>174</v>
      </c>
      <c r="C445" s="7" t="s">
        <v>3881</v>
      </c>
      <c r="D445" s="5" t="s">
        <v>131</v>
      </c>
      <c r="E445" s="5">
        <v>15</v>
      </c>
      <c r="F445" s="5">
        <v>17.079999999999998</v>
      </c>
      <c r="G445" s="5" t="s">
        <v>100</v>
      </c>
      <c r="H445" s="301" t="s">
        <v>3002</v>
      </c>
    </row>
    <row r="446" spans="1:8" ht="18">
      <c r="A446" s="8" t="s">
        <v>5403</v>
      </c>
      <c r="B446" s="5" t="s">
        <v>174</v>
      </c>
      <c r="C446" s="7" t="s">
        <v>3896</v>
      </c>
      <c r="D446" s="5" t="s">
        <v>131</v>
      </c>
      <c r="E446" s="5">
        <v>15</v>
      </c>
      <c r="F446" s="5">
        <v>17.079999999999998</v>
      </c>
      <c r="G446" s="5" t="s">
        <v>100</v>
      </c>
      <c r="H446" s="301" t="s">
        <v>3002</v>
      </c>
    </row>
    <row r="447" spans="1:8" ht="18">
      <c r="A447" s="8" t="s">
        <v>5404</v>
      </c>
      <c r="B447" s="5" t="s">
        <v>174</v>
      </c>
      <c r="C447" s="7" t="s">
        <v>3897</v>
      </c>
      <c r="D447" s="5" t="s">
        <v>131</v>
      </c>
      <c r="E447" s="5">
        <v>15</v>
      </c>
      <c r="F447" s="5">
        <v>17.079999999999998</v>
      </c>
      <c r="G447" s="5" t="s">
        <v>100</v>
      </c>
      <c r="H447" s="301" t="s">
        <v>3002</v>
      </c>
    </row>
    <row r="448" spans="1:8" ht="18">
      <c r="A448" s="8" t="s">
        <v>5405</v>
      </c>
      <c r="B448" s="5" t="s">
        <v>174</v>
      </c>
      <c r="C448" s="7" t="s">
        <v>3882</v>
      </c>
      <c r="D448" s="5" t="s">
        <v>131</v>
      </c>
      <c r="E448" s="5">
        <v>15</v>
      </c>
      <c r="F448" s="5">
        <v>17.079999999999998</v>
      </c>
      <c r="G448" s="5" t="s">
        <v>100</v>
      </c>
      <c r="H448" s="301" t="s">
        <v>3002</v>
      </c>
    </row>
    <row r="449" spans="1:8" ht="18">
      <c r="A449" s="8" t="s">
        <v>5406</v>
      </c>
      <c r="B449" s="5" t="s">
        <v>174</v>
      </c>
      <c r="C449" s="7" t="s">
        <v>3898</v>
      </c>
      <c r="D449" s="5" t="s">
        <v>131</v>
      </c>
      <c r="E449" s="5">
        <v>15</v>
      </c>
      <c r="F449" s="5">
        <v>17.079999999999998</v>
      </c>
      <c r="G449" s="5" t="s">
        <v>100</v>
      </c>
      <c r="H449" s="301" t="s">
        <v>3002</v>
      </c>
    </row>
    <row r="450" spans="1:8" ht="18">
      <c r="A450" s="8" t="s">
        <v>5407</v>
      </c>
      <c r="B450" s="5" t="s">
        <v>174</v>
      </c>
      <c r="C450" s="7" t="s">
        <v>3899</v>
      </c>
      <c r="D450" s="5" t="s">
        <v>131</v>
      </c>
      <c r="E450" s="5">
        <v>15</v>
      </c>
      <c r="F450" s="5">
        <v>17.079999999999998</v>
      </c>
      <c r="G450" s="5" t="s">
        <v>100</v>
      </c>
      <c r="H450" s="301" t="s">
        <v>3002</v>
      </c>
    </row>
    <row r="451" spans="1:8" ht="18">
      <c r="A451" s="8" t="s">
        <v>5408</v>
      </c>
      <c r="B451" s="5" t="s">
        <v>174</v>
      </c>
      <c r="C451" s="7" t="s">
        <v>3900</v>
      </c>
      <c r="D451" s="5" t="s">
        <v>131</v>
      </c>
      <c r="E451" s="5">
        <v>15</v>
      </c>
      <c r="F451" s="5">
        <v>34.31</v>
      </c>
      <c r="G451" s="5" t="s">
        <v>100</v>
      </c>
      <c r="H451" s="301" t="s">
        <v>3002</v>
      </c>
    </row>
    <row r="452" spans="1:8" ht="18">
      <c r="A452" s="8" t="s">
        <v>5409</v>
      </c>
      <c r="B452" s="5" t="s">
        <v>174</v>
      </c>
      <c r="C452" s="7" t="s">
        <v>3901</v>
      </c>
      <c r="D452" s="5" t="s">
        <v>131</v>
      </c>
      <c r="E452" s="5">
        <v>15</v>
      </c>
      <c r="F452" s="5">
        <v>34.31</v>
      </c>
      <c r="G452" s="5" t="s">
        <v>100</v>
      </c>
      <c r="H452" s="301" t="s">
        <v>3002</v>
      </c>
    </row>
    <row r="453" spans="1:8" ht="18">
      <c r="A453" s="8" t="s">
        <v>5410</v>
      </c>
      <c r="B453" s="5" t="s">
        <v>174</v>
      </c>
      <c r="C453" s="7" t="s">
        <v>3884</v>
      </c>
      <c r="D453" s="5" t="s">
        <v>131</v>
      </c>
      <c r="E453" s="5">
        <v>15</v>
      </c>
      <c r="F453" s="5">
        <v>34.31</v>
      </c>
      <c r="G453" s="5" t="s">
        <v>100</v>
      </c>
      <c r="H453" s="301" t="s">
        <v>3002</v>
      </c>
    </row>
    <row r="454" spans="1:8" ht="18">
      <c r="A454" s="8" t="s">
        <v>5411</v>
      </c>
      <c r="B454" s="5" t="s">
        <v>174</v>
      </c>
      <c r="C454" s="7" t="s">
        <v>3902</v>
      </c>
      <c r="D454" s="5" t="s">
        <v>131</v>
      </c>
      <c r="E454" s="5">
        <v>15</v>
      </c>
      <c r="F454" s="5">
        <v>34.31</v>
      </c>
      <c r="G454" s="5" t="s">
        <v>100</v>
      </c>
      <c r="H454" s="301" t="s">
        <v>3002</v>
      </c>
    </row>
    <row r="455" spans="1:8" ht="18">
      <c r="A455" s="8" t="s">
        <v>5412</v>
      </c>
      <c r="B455" s="5" t="s">
        <v>174</v>
      </c>
      <c r="C455" s="7" t="s">
        <v>3903</v>
      </c>
      <c r="D455" s="5" t="s">
        <v>131</v>
      </c>
      <c r="E455" s="5">
        <v>15</v>
      </c>
      <c r="F455" s="5">
        <v>34.31</v>
      </c>
      <c r="G455" s="5" t="s">
        <v>100</v>
      </c>
      <c r="H455" s="301" t="s">
        <v>3002</v>
      </c>
    </row>
    <row r="456" spans="1:8" ht="18.600000000000001" thickBot="1">
      <c r="A456" s="4" t="s">
        <v>5413</v>
      </c>
      <c r="B456" s="1" t="s">
        <v>174</v>
      </c>
      <c r="C456" s="3" t="s">
        <v>3904</v>
      </c>
      <c r="D456" s="1" t="s">
        <v>131</v>
      </c>
      <c r="E456" s="1">
        <v>15</v>
      </c>
      <c r="F456" s="1">
        <v>45.37</v>
      </c>
      <c r="G456" s="1" t="s">
        <v>100</v>
      </c>
      <c r="H456" s="304" t="s">
        <v>3002</v>
      </c>
    </row>
    <row r="457" spans="1:8" ht="18">
      <c r="A457" s="12" t="s">
        <v>5414</v>
      </c>
      <c r="B457" s="9" t="s">
        <v>174</v>
      </c>
      <c r="C457" s="11" t="s">
        <v>3905</v>
      </c>
      <c r="D457" s="9" t="s">
        <v>131</v>
      </c>
      <c r="E457" s="9">
        <v>8</v>
      </c>
      <c r="F457" s="9">
        <v>56.3</v>
      </c>
      <c r="G457" s="9" t="s">
        <v>100</v>
      </c>
      <c r="H457" s="298" t="s">
        <v>3002</v>
      </c>
    </row>
    <row r="458" spans="1:8" ht="18.600000000000001" thickBot="1">
      <c r="A458" s="8" t="s">
        <v>5415</v>
      </c>
      <c r="B458" s="5" t="s">
        <v>174</v>
      </c>
      <c r="C458" s="7" t="s">
        <v>3906</v>
      </c>
      <c r="D458" s="5" t="s">
        <v>131</v>
      </c>
      <c r="E458" s="5">
        <v>8</v>
      </c>
      <c r="F458" s="5">
        <v>45.37</v>
      </c>
      <c r="G458" s="5" t="s">
        <v>100</v>
      </c>
      <c r="H458" s="301" t="s">
        <v>3002</v>
      </c>
    </row>
    <row r="459" spans="1:8" ht="18">
      <c r="A459" s="12" t="s">
        <v>5416</v>
      </c>
      <c r="B459" s="9" t="s">
        <v>174</v>
      </c>
      <c r="C459" s="11" t="s">
        <v>3907</v>
      </c>
      <c r="D459" s="9" t="s">
        <v>131</v>
      </c>
      <c r="E459" s="9">
        <v>8</v>
      </c>
      <c r="F459" s="9">
        <v>45.37</v>
      </c>
      <c r="G459" s="9" t="s">
        <v>100</v>
      </c>
      <c r="H459" s="298" t="s">
        <v>3002</v>
      </c>
    </row>
    <row r="460" spans="1:8" ht="18">
      <c r="A460" s="8" t="s">
        <v>5417</v>
      </c>
      <c r="B460" s="5" t="s">
        <v>174</v>
      </c>
      <c r="C460" s="7" t="s">
        <v>3908</v>
      </c>
      <c r="D460" s="5" t="s">
        <v>131</v>
      </c>
      <c r="E460" s="5">
        <v>8</v>
      </c>
      <c r="F460" s="5">
        <v>45.37</v>
      </c>
      <c r="G460" s="5" t="s">
        <v>100</v>
      </c>
      <c r="H460" s="301" t="s">
        <v>3002</v>
      </c>
    </row>
    <row r="461" spans="1:8" ht="18.600000000000001" thickBot="1">
      <c r="A461" s="4" t="s">
        <v>5418</v>
      </c>
      <c r="B461" s="1" t="s">
        <v>174</v>
      </c>
      <c r="C461" s="3" t="s">
        <v>3909</v>
      </c>
      <c r="D461" s="1" t="s">
        <v>131</v>
      </c>
      <c r="E461" s="1">
        <v>8</v>
      </c>
      <c r="F461" s="1">
        <v>56.3</v>
      </c>
      <c r="G461" s="1" t="s">
        <v>100</v>
      </c>
      <c r="H461" s="304" t="s">
        <v>3002</v>
      </c>
    </row>
    <row r="462" spans="1:8" ht="18">
      <c r="A462" s="12" t="s">
        <v>5419</v>
      </c>
      <c r="B462" s="9" t="s">
        <v>174</v>
      </c>
      <c r="C462" s="11" t="s">
        <v>3910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3002</v>
      </c>
    </row>
    <row r="463" spans="1:8" ht="18">
      <c r="A463" s="8" t="s">
        <v>5420</v>
      </c>
      <c r="B463" s="5" t="s">
        <v>174</v>
      </c>
      <c r="C463" s="7" t="s">
        <v>3911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3002</v>
      </c>
    </row>
    <row r="464" spans="1:8" ht="18.600000000000001" thickBot="1">
      <c r="A464" s="4" t="s">
        <v>5421</v>
      </c>
      <c r="B464" s="1" t="s">
        <v>174</v>
      </c>
      <c r="C464" s="3" t="s">
        <v>3912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3002</v>
      </c>
    </row>
    <row r="465" spans="1:8" ht="18.600000000000001" thickBot="1">
      <c r="A465" s="174" t="s">
        <v>5422</v>
      </c>
      <c r="B465" s="171" t="s">
        <v>174</v>
      </c>
      <c r="C465" s="173" t="s">
        <v>3913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3002</v>
      </c>
    </row>
    <row r="466" spans="1:8" ht="18">
      <c r="A466" s="12" t="s">
        <v>5423</v>
      </c>
      <c r="B466" s="9" t="s">
        <v>174</v>
      </c>
      <c r="C466" s="11" t="s">
        <v>3914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3002</v>
      </c>
    </row>
    <row r="467" spans="1:8" ht="18.600000000000001" thickBot="1">
      <c r="A467" s="4" t="s">
        <v>5424</v>
      </c>
      <c r="B467" s="1" t="s">
        <v>174</v>
      </c>
      <c r="C467" s="3" t="s">
        <v>3915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3002</v>
      </c>
    </row>
    <row r="468" spans="1:8" ht="18">
      <c r="A468" s="12" t="s">
        <v>5425</v>
      </c>
      <c r="B468" s="9" t="s">
        <v>174</v>
      </c>
      <c r="C468" s="11" t="s">
        <v>3916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3002</v>
      </c>
    </row>
    <row r="469" spans="1:8" ht="18.600000000000001" thickBot="1">
      <c r="A469" s="4" t="s">
        <v>5426</v>
      </c>
      <c r="B469" s="1" t="s">
        <v>174</v>
      </c>
      <c r="C469" s="3" t="s">
        <v>3917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4.4"/>
  <cols>
    <col min="1" max="1" width="31.109375" bestFit="1" customWidth="1"/>
    <col min="2" max="2" width="15.6640625" customWidth="1"/>
    <col min="3" max="3" width="42.5546875" bestFit="1" customWidth="1"/>
    <col min="6" max="6" width="10.5546875" bestFit="1" customWidth="1"/>
    <col min="8" max="8" width="54.6640625" customWidth="1"/>
  </cols>
  <sheetData>
    <row r="1" spans="1:8" ht="25.2" thickBot="1">
      <c r="A1" s="21" t="s">
        <v>362</v>
      </c>
      <c r="B1" s="20"/>
      <c r="C1" s="19" t="s">
        <v>19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4932</v>
      </c>
      <c r="B3" s="9" t="s">
        <v>247</v>
      </c>
      <c r="C3" s="11" t="s">
        <v>3424</v>
      </c>
      <c r="D3" s="9">
        <v>11.63</v>
      </c>
      <c r="E3" s="9">
        <v>3</v>
      </c>
      <c r="F3" s="10">
        <v>8.44</v>
      </c>
      <c r="G3" s="9" t="s">
        <v>82</v>
      </c>
      <c r="H3" s="298" t="s">
        <v>3002</v>
      </c>
    </row>
    <row r="4" spans="1:8" ht="18">
      <c r="A4" s="8" t="s">
        <v>4933</v>
      </c>
      <c r="B4" s="5" t="s">
        <v>247</v>
      </c>
      <c r="C4" s="7" t="s">
        <v>3425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3002</v>
      </c>
    </row>
    <row r="5" spans="1:8" ht="18">
      <c r="A5" s="8" t="s">
        <v>4934</v>
      </c>
      <c r="B5" s="5" t="s">
        <v>247</v>
      </c>
      <c r="C5" s="7" t="s">
        <v>3426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3002</v>
      </c>
    </row>
    <row r="6" spans="1:8" ht="18.600000000000001" thickBot="1">
      <c r="A6" s="4" t="s">
        <v>4935</v>
      </c>
      <c r="B6" s="1" t="s">
        <v>247</v>
      </c>
      <c r="C6" s="3" t="s">
        <v>3427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3002</v>
      </c>
    </row>
    <row r="7" spans="1:8" ht="18">
      <c r="A7" s="12" t="s">
        <v>4936</v>
      </c>
      <c r="B7" s="9" t="s">
        <v>247</v>
      </c>
      <c r="C7" s="11" t="s">
        <v>3428</v>
      </c>
      <c r="D7" s="9">
        <v>11.63</v>
      </c>
      <c r="E7" s="9">
        <v>3</v>
      </c>
      <c r="F7" s="10">
        <v>8.76</v>
      </c>
      <c r="G7" s="9" t="s">
        <v>82</v>
      </c>
      <c r="H7" s="298" t="s">
        <v>3002</v>
      </c>
    </row>
    <row r="8" spans="1:8" ht="18">
      <c r="A8" s="8" t="s">
        <v>4937</v>
      </c>
      <c r="B8" s="5" t="s">
        <v>247</v>
      </c>
      <c r="C8" s="7" t="s">
        <v>3429</v>
      </c>
      <c r="D8" s="5">
        <v>11.63</v>
      </c>
      <c r="E8" s="5">
        <v>3</v>
      </c>
      <c r="F8" s="6">
        <v>8.44</v>
      </c>
      <c r="G8" s="5" t="s">
        <v>82</v>
      </c>
      <c r="H8" s="301" t="s">
        <v>3002</v>
      </c>
    </row>
    <row r="9" spans="1:8" ht="18">
      <c r="A9" s="8" t="s">
        <v>4938</v>
      </c>
      <c r="B9" s="5" t="s">
        <v>247</v>
      </c>
      <c r="C9" s="7" t="s">
        <v>3430</v>
      </c>
      <c r="D9" s="5">
        <v>11.63</v>
      </c>
      <c r="E9" s="5">
        <v>3</v>
      </c>
      <c r="F9" s="6">
        <v>8.44</v>
      </c>
      <c r="G9" s="5" t="s">
        <v>82</v>
      </c>
      <c r="H9" s="301" t="s">
        <v>3002</v>
      </c>
    </row>
    <row r="10" spans="1:8" ht="18.600000000000001" thickBot="1">
      <c r="A10" s="4" t="s">
        <v>4939</v>
      </c>
      <c r="B10" s="1" t="s">
        <v>247</v>
      </c>
      <c r="C10" s="3" t="s">
        <v>3431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3002</v>
      </c>
    </row>
    <row r="11" spans="1:8" ht="18">
      <c r="A11" s="12" t="s">
        <v>4940</v>
      </c>
      <c r="B11" s="9" t="s">
        <v>159</v>
      </c>
      <c r="C11" s="11" t="s">
        <v>3432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3002</v>
      </c>
    </row>
    <row r="12" spans="1:8" ht="18">
      <c r="A12" s="8" t="s">
        <v>4941</v>
      </c>
      <c r="B12" s="5" t="s">
        <v>159</v>
      </c>
      <c r="C12" s="7" t="s">
        <v>3433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3002</v>
      </c>
    </row>
    <row r="13" spans="1:8" ht="18">
      <c r="A13" s="8" t="s">
        <v>4942</v>
      </c>
      <c r="B13" s="5" t="s">
        <v>159</v>
      </c>
      <c r="C13" s="7" t="s">
        <v>3434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3002</v>
      </c>
    </row>
    <row r="14" spans="1:8" ht="18.600000000000001" thickBot="1">
      <c r="A14" s="4" t="s">
        <v>4943</v>
      </c>
      <c r="B14" s="1" t="s">
        <v>159</v>
      </c>
      <c r="C14" s="3" t="s">
        <v>3435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3002</v>
      </c>
    </row>
    <row r="15" spans="1:8" ht="18">
      <c r="A15" s="12" t="s">
        <v>4944</v>
      </c>
      <c r="B15" s="9" t="s">
        <v>161</v>
      </c>
      <c r="C15" s="11" t="s">
        <v>3436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3002</v>
      </c>
    </row>
    <row r="16" spans="1:8" ht="18">
      <c r="A16" s="8" t="s">
        <v>4945</v>
      </c>
      <c r="B16" s="5" t="s">
        <v>161</v>
      </c>
      <c r="C16" s="7" t="s">
        <v>3437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3002</v>
      </c>
    </row>
    <row r="17" spans="1:8" ht="18">
      <c r="A17" s="8" t="s">
        <v>4946</v>
      </c>
      <c r="B17" s="5" t="s">
        <v>161</v>
      </c>
      <c r="C17" s="7" t="s">
        <v>3438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3002</v>
      </c>
    </row>
    <row r="18" spans="1:8" ht="18.600000000000001" thickBot="1">
      <c r="A18" s="4" t="s">
        <v>4947</v>
      </c>
      <c r="B18" s="1" t="s">
        <v>161</v>
      </c>
      <c r="C18" s="3" t="s">
        <v>3439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3002</v>
      </c>
    </row>
    <row r="19" spans="1:8" ht="18">
      <c r="A19" s="12" t="s">
        <v>4948</v>
      </c>
      <c r="B19" s="9" t="s">
        <v>161</v>
      </c>
      <c r="C19" s="11" t="s">
        <v>3440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3002</v>
      </c>
    </row>
    <row r="20" spans="1:8" ht="18">
      <c r="A20" s="8" t="s">
        <v>696</v>
      </c>
      <c r="B20" s="5" t="s">
        <v>161</v>
      </c>
      <c r="C20" s="7" t="s">
        <v>3441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3002</v>
      </c>
    </row>
    <row r="21" spans="1:8" ht="18">
      <c r="A21" s="8" t="s">
        <v>697</v>
      </c>
      <c r="B21" s="5" t="s">
        <v>161</v>
      </c>
      <c r="C21" s="7" t="s">
        <v>3442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3002</v>
      </c>
    </row>
    <row r="22" spans="1:8" ht="18.600000000000001" thickBot="1">
      <c r="A22" s="4" t="s">
        <v>4949</v>
      </c>
      <c r="B22" s="1" t="s">
        <v>161</v>
      </c>
      <c r="C22" s="3" t="s">
        <v>3443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3002</v>
      </c>
    </row>
    <row r="23" spans="1:8" ht="18">
      <c r="A23" s="12" t="s">
        <v>4950</v>
      </c>
      <c r="B23" s="9" t="s">
        <v>161</v>
      </c>
      <c r="C23" s="11" t="s">
        <v>3444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3002</v>
      </c>
    </row>
    <row r="24" spans="1:8" ht="18">
      <c r="A24" s="8" t="s">
        <v>698</v>
      </c>
      <c r="B24" s="5" t="s">
        <v>161</v>
      </c>
      <c r="C24" s="7" t="s">
        <v>3445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3002</v>
      </c>
    </row>
    <row r="25" spans="1:8" ht="18">
      <c r="A25" s="8" t="s">
        <v>699</v>
      </c>
      <c r="B25" s="5" t="s">
        <v>161</v>
      </c>
      <c r="C25" s="7" t="s">
        <v>3446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3002</v>
      </c>
    </row>
    <row r="26" spans="1:8" ht="18.600000000000001" thickBot="1">
      <c r="A26" s="4" t="s">
        <v>4951</v>
      </c>
      <c r="B26" s="1" t="s">
        <v>161</v>
      </c>
      <c r="C26" s="3" t="s">
        <v>3447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3002</v>
      </c>
    </row>
    <row r="27" spans="1:8" ht="18">
      <c r="A27" s="12" t="s">
        <v>4952</v>
      </c>
      <c r="B27" s="9" t="s">
        <v>700</v>
      </c>
      <c r="C27" s="11" t="s">
        <v>3448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3002</v>
      </c>
    </row>
    <row r="28" spans="1:8" ht="18">
      <c r="A28" s="8" t="s">
        <v>4953</v>
      </c>
      <c r="B28" s="5" t="s">
        <v>700</v>
      </c>
      <c r="C28" s="7" t="s">
        <v>3449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3002</v>
      </c>
    </row>
    <row r="29" spans="1:8" ht="18">
      <c r="A29" s="8" t="s">
        <v>4954</v>
      </c>
      <c r="B29" s="5" t="s">
        <v>700</v>
      </c>
      <c r="C29" s="7" t="s">
        <v>3450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3002</v>
      </c>
    </row>
    <row r="30" spans="1:8" ht="18.600000000000001" thickBot="1">
      <c r="A30" s="4" t="s">
        <v>4955</v>
      </c>
      <c r="B30" s="1" t="s">
        <v>700</v>
      </c>
      <c r="C30" s="3" t="s">
        <v>3451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3002</v>
      </c>
    </row>
    <row r="31" spans="1:8" ht="18">
      <c r="A31" s="12" t="s">
        <v>4956</v>
      </c>
      <c r="B31" s="9" t="s">
        <v>701</v>
      </c>
      <c r="C31" s="11" t="s">
        <v>3452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3002</v>
      </c>
    </row>
    <row r="32" spans="1:8" ht="18">
      <c r="A32" s="8" t="s">
        <v>4957</v>
      </c>
      <c r="B32" s="5" t="s">
        <v>701</v>
      </c>
      <c r="C32" s="7" t="s">
        <v>3453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3002</v>
      </c>
    </row>
    <row r="33" spans="1:8" ht="18">
      <c r="A33" s="8" t="s">
        <v>4958</v>
      </c>
      <c r="B33" s="5" t="s">
        <v>701</v>
      </c>
      <c r="C33" s="7" t="s">
        <v>3454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3002</v>
      </c>
    </row>
    <row r="34" spans="1:8" ht="18.600000000000001" thickBot="1">
      <c r="A34" s="4" t="s">
        <v>4959</v>
      </c>
      <c r="B34" s="1" t="s">
        <v>701</v>
      </c>
      <c r="C34" s="3" t="s">
        <v>3455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3002</v>
      </c>
    </row>
    <row r="35" spans="1:8" ht="18">
      <c r="A35" s="12" t="s">
        <v>4960</v>
      </c>
      <c r="B35" s="9" t="s">
        <v>702</v>
      </c>
      <c r="C35" s="11" t="s">
        <v>3456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3002</v>
      </c>
    </row>
    <row r="36" spans="1:8" ht="18">
      <c r="A36" s="8" t="s">
        <v>4961</v>
      </c>
      <c r="B36" s="5" t="s">
        <v>702</v>
      </c>
      <c r="C36" s="7" t="s">
        <v>3457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3002</v>
      </c>
    </row>
    <row r="37" spans="1:8" ht="18">
      <c r="A37" s="8" t="s">
        <v>4962</v>
      </c>
      <c r="B37" s="5" t="s">
        <v>702</v>
      </c>
      <c r="C37" s="7" t="s">
        <v>3458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3002</v>
      </c>
    </row>
    <row r="38" spans="1:8" ht="18.600000000000001" thickBot="1">
      <c r="A38" s="4" t="s">
        <v>4963</v>
      </c>
      <c r="B38" s="1" t="s">
        <v>702</v>
      </c>
      <c r="C38" s="3" t="s">
        <v>3459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3002</v>
      </c>
    </row>
    <row r="39" spans="1:8" ht="18">
      <c r="A39" s="12" t="s">
        <v>4964</v>
      </c>
      <c r="B39" s="9" t="s">
        <v>703</v>
      </c>
      <c r="C39" s="11" t="s">
        <v>3460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3002</v>
      </c>
    </row>
    <row r="40" spans="1:8" ht="18">
      <c r="A40" s="8" t="s">
        <v>4965</v>
      </c>
      <c r="B40" s="5" t="s">
        <v>703</v>
      </c>
      <c r="C40" s="7" t="s">
        <v>3461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3002</v>
      </c>
    </row>
    <row r="41" spans="1:8" ht="18">
      <c r="A41" s="8" t="s">
        <v>4966</v>
      </c>
      <c r="B41" s="5" t="s">
        <v>703</v>
      </c>
      <c r="C41" s="7" t="s">
        <v>3462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3002</v>
      </c>
    </row>
    <row r="42" spans="1:8" ht="18.600000000000001" thickBot="1">
      <c r="A42" s="4" t="s">
        <v>4967</v>
      </c>
      <c r="B42" s="1" t="s">
        <v>703</v>
      </c>
      <c r="C42" s="3" t="s">
        <v>3463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4.4"/>
  <cols>
    <col min="1" max="1" width="31.109375" bestFit="1" customWidth="1"/>
    <col min="2" max="2" width="14" customWidth="1"/>
    <col min="3" max="3" width="52.33203125" bestFit="1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20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8" t="s">
        <v>717</v>
      </c>
      <c r="B3" s="5" t="s">
        <v>715</v>
      </c>
      <c r="C3" s="7" t="s">
        <v>6498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3001</v>
      </c>
    </row>
    <row r="4" spans="1:8" ht="18">
      <c r="A4" s="12" t="s">
        <v>725</v>
      </c>
      <c r="B4" s="9" t="s">
        <v>715</v>
      </c>
      <c r="C4" s="11" t="s">
        <v>716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3001</v>
      </c>
    </row>
    <row r="5" spans="1:8" ht="18">
      <c r="A5" s="8" t="s">
        <v>726</v>
      </c>
      <c r="B5" s="5" t="s">
        <v>715</v>
      </c>
      <c r="C5" s="7" t="s">
        <v>718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3001</v>
      </c>
    </row>
    <row r="6" spans="1:8" ht="18">
      <c r="A6" s="8" t="s">
        <v>727</v>
      </c>
      <c r="B6" s="5" t="s">
        <v>715</v>
      </c>
      <c r="C6" s="7" t="s">
        <v>719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3001</v>
      </c>
    </row>
    <row r="7" spans="1:8" ht="18">
      <c r="A7" s="8" t="s">
        <v>728</v>
      </c>
      <c r="B7" s="5" t="s">
        <v>715</v>
      </c>
      <c r="C7" s="7" t="s">
        <v>720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3001</v>
      </c>
    </row>
    <row r="8" spans="1:8" ht="18">
      <c r="A8" s="8" t="s">
        <v>729</v>
      </c>
      <c r="B8" s="5" t="s">
        <v>715</v>
      </c>
      <c r="C8" s="7" t="s">
        <v>721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3001</v>
      </c>
    </row>
    <row r="9" spans="1:8" ht="18">
      <c r="A9" s="8" t="s">
        <v>730</v>
      </c>
      <c r="B9" s="5" t="s">
        <v>715</v>
      </c>
      <c r="C9" s="7" t="s">
        <v>722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3001</v>
      </c>
    </row>
    <row r="10" spans="1:8" ht="18">
      <c r="A10" s="8" t="s">
        <v>731</v>
      </c>
      <c r="B10" s="5" t="s">
        <v>715</v>
      </c>
      <c r="C10" s="7" t="s">
        <v>723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3001</v>
      </c>
    </row>
    <row r="11" spans="1:8" ht="18">
      <c r="A11" s="8" t="s">
        <v>732</v>
      </c>
      <c r="B11" s="5" t="s">
        <v>715</v>
      </c>
      <c r="C11" s="7" t="s">
        <v>724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3001</v>
      </c>
    </row>
    <row r="12" spans="1:8" ht="18">
      <c r="A12" s="8" t="s">
        <v>733</v>
      </c>
      <c r="B12" s="5" t="s">
        <v>715</v>
      </c>
      <c r="C12" s="7" t="s">
        <v>734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3002</v>
      </c>
    </row>
    <row r="13" spans="1:8" ht="18">
      <c r="A13" s="8" t="s">
        <v>735</v>
      </c>
      <c r="B13" s="5" t="s">
        <v>715</v>
      </c>
      <c r="C13" s="7" t="s">
        <v>736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3002</v>
      </c>
    </row>
    <row r="14" spans="1:8" ht="18">
      <c r="A14" s="8" t="s">
        <v>737</v>
      </c>
      <c r="B14" s="5" t="s">
        <v>715</v>
      </c>
      <c r="C14" s="7" t="s">
        <v>738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3002</v>
      </c>
    </row>
    <row r="15" spans="1:8" ht="18.600000000000001" thickBot="1">
      <c r="A15" s="4" t="s">
        <v>739</v>
      </c>
      <c r="B15" s="1" t="s">
        <v>715</v>
      </c>
      <c r="C15" s="3" t="s">
        <v>740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3002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4.4"/>
  <cols>
    <col min="1" max="1" width="28" customWidth="1"/>
    <col min="2" max="2" width="19.44140625" bestFit="1" customWidth="1"/>
    <col min="3" max="3" width="56.88671875" bestFit="1" customWidth="1"/>
    <col min="6" max="6" width="12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21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741</v>
      </c>
      <c r="B3" s="9" t="s">
        <v>191</v>
      </c>
      <c r="C3" s="11" t="s">
        <v>742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3001</v>
      </c>
    </row>
    <row r="4" spans="1:8" ht="18">
      <c r="A4" s="8" t="s">
        <v>743</v>
      </c>
      <c r="B4" s="5" t="s">
        <v>191</v>
      </c>
      <c r="C4" s="7" t="s">
        <v>744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3001</v>
      </c>
    </row>
    <row r="5" spans="1:8" ht="18">
      <c r="A5" s="8" t="s">
        <v>745</v>
      </c>
      <c r="B5" s="5" t="s">
        <v>191</v>
      </c>
      <c r="C5" s="7" t="s">
        <v>746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3002</v>
      </c>
    </row>
    <row r="6" spans="1:8" ht="18.600000000000001" thickBot="1">
      <c r="A6" s="4" t="s">
        <v>747</v>
      </c>
      <c r="B6" s="1" t="s">
        <v>191</v>
      </c>
      <c r="C6" s="3" t="s">
        <v>748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3001</v>
      </c>
    </row>
    <row r="7" spans="1:8" ht="18">
      <c r="A7" s="12" t="s">
        <v>749</v>
      </c>
      <c r="B7" s="9" t="s">
        <v>750</v>
      </c>
      <c r="C7" s="11" t="s">
        <v>751</v>
      </c>
      <c r="D7" s="9">
        <v>10.33</v>
      </c>
      <c r="E7" s="9">
        <v>3</v>
      </c>
      <c r="F7" s="10">
        <v>11.46</v>
      </c>
      <c r="G7" s="9" t="s">
        <v>82</v>
      </c>
      <c r="H7" s="298" t="s">
        <v>3002</v>
      </c>
    </row>
    <row r="8" spans="1:8" ht="18">
      <c r="A8" s="8" t="s">
        <v>752</v>
      </c>
      <c r="B8" s="5" t="s">
        <v>750</v>
      </c>
      <c r="C8" s="7" t="s">
        <v>753</v>
      </c>
      <c r="D8" s="5">
        <v>10.33</v>
      </c>
      <c r="E8" s="5">
        <v>3</v>
      </c>
      <c r="F8" s="6">
        <v>11.46</v>
      </c>
      <c r="G8" s="5" t="s">
        <v>82</v>
      </c>
      <c r="H8" s="301" t="s">
        <v>3002</v>
      </c>
    </row>
    <row r="9" spans="1:8" ht="18">
      <c r="A9" s="8" t="s">
        <v>754</v>
      </c>
      <c r="B9" s="5" t="s">
        <v>750</v>
      </c>
      <c r="C9" s="7" t="s">
        <v>755</v>
      </c>
      <c r="D9" s="5">
        <v>10.33</v>
      </c>
      <c r="E9" s="5">
        <v>3</v>
      </c>
      <c r="F9" s="6">
        <v>11.46</v>
      </c>
      <c r="G9" s="5" t="s">
        <v>82</v>
      </c>
      <c r="H9" s="301" t="s">
        <v>3002</v>
      </c>
    </row>
    <row r="10" spans="1:8" ht="18.600000000000001" thickBot="1">
      <c r="A10" s="159" t="s">
        <v>756</v>
      </c>
      <c r="B10" s="123" t="s">
        <v>750</v>
      </c>
      <c r="C10" s="158" t="s">
        <v>757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3002</v>
      </c>
    </row>
    <row r="11" spans="1:8" ht="18">
      <c r="A11" s="12" t="s">
        <v>758</v>
      </c>
      <c r="B11" s="9" t="s">
        <v>489</v>
      </c>
      <c r="C11" s="11" t="s">
        <v>759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3002</v>
      </c>
    </row>
    <row r="12" spans="1:8" ht="18">
      <c r="A12" s="8" t="s">
        <v>760</v>
      </c>
      <c r="B12" s="5" t="s">
        <v>489</v>
      </c>
      <c r="C12" s="7" t="s">
        <v>761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3002</v>
      </c>
    </row>
    <row r="13" spans="1:8" ht="18">
      <c r="A13" s="8" t="s">
        <v>762</v>
      </c>
      <c r="B13" s="5" t="s">
        <v>489</v>
      </c>
      <c r="C13" s="7" t="s">
        <v>763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3002</v>
      </c>
    </row>
    <row r="14" spans="1:8" ht="18.600000000000001" thickBot="1">
      <c r="A14" s="4" t="s">
        <v>764</v>
      </c>
      <c r="B14" s="1" t="s">
        <v>489</v>
      </c>
      <c r="C14" s="3" t="s">
        <v>765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3002</v>
      </c>
    </row>
    <row r="15" spans="1:8" ht="18">
      <c r="A15" s="12" t="s">
        <v>766</v>
      </c>
      <c r="B15" s="9" t="s">
        <v>247</v>
      </c>
      <c r="C15" s="11" t="s">
        <v>767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3002</v>
      </c>
    </row>
    <row r="16" spans="1:8" ht="18">
      <c r="A16" s="8" t="s">
        <v>768</v>
      </c>
      <c r="B16" s="5" t="s">
        <v>247</v>
      </c>
      <c r="C16" s="7" t="s">
        <v>769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3002</v>
      </c>
    </row>
    <row r="17" spans="1:8" ht="18">
      <c r="A17" s="8" t="s">
        <v>770</v>
      </c>
      <c r="B17" s="5" t="s">
        <v>247</v>
      </c>
      <c r="C17" s="7" t="s">
        <v>771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3002</v>
      </c>
    </row>
    <row r="18" spans="1:8" ht="18.600000000000001" thickBot="1">
      <c r="A18" s="4" t="s">
        <v>772</v>
      </c>
      <c r="B18" s="1" t="s">
        <v>247</v>
      </c>
      <c r="C18" s="3" t="s">
        <v>773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3002</v>
      </c>
    </row>
    <row r="19" spans="1:8" ht="18">
      <c r="A19" s="12" t="s">
        <v>774</v>
      </c>
      <c r="B19" s="9" t="s">
        <v>159</v>
      </c>
      <c r="C19" s="11" t="s">
        <v>775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3002</v>
      </c>
    </row>
    <row r="20" spans="1:8" ht="18">
      <c r="A20" s="8" t="s">
        <v>776</v>
      </c>
      <c r="B20" s="5" t="s">
        <v>159</v>
      </c>
      <c r="C20" s="7" t="s">
        <v>777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3001</v>
      </c>
    </row>
    <row r="21" spans="1:8" ht="18">
      <c r="A21" s="8" t="s">
        <v>778</v>
      </c>
      <c r="B21" s="5" t="s">
        <v>159</v>
      </c>
      <c r="C21" s="7" t="s">
        <v>779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3002</v>
      </c>
    </row>
    <row r="22" spans="1:8" ht="18.600000000000001" thickBot="1">
      <c r="A22" s="4" t="s">
        <v>780</v>
      </c>
      <c r="B22" s="1" t="s">
        <v>159</v>
      </c>
      <c r="C22" s="3" t="s">
        <v>781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3002</v>
      </c>
    </row>
    <row r="23" spans="1:8" ht="18">
      <c r="A23" s="12" t="s">
        <v>782</v>
      </c>
      <c r="B23" s="9" t="s">
        <v>159</v>
      </c>
      <c r="C23" s="11" t="s">
        <v>783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3002</v>
      </c>
    </row>
    <row r="24" spans="1:8" ht="18">
      <c r="A24" s="8" t="s">
        <v>784</v>
      </c>
      <c r="B24" s="5" t="s">
        <v>159</v>
      </c>
      <c r="C24" s="7" t="s">
        <v>785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3002</v>
      </c>
    </row>
    <row r="25" spans="1:8" ht="18">
      <c r="A25" s="8" t="s">
        <v>786</v>
      </c>
      <c r="B25" s="5" t="s">
        <v>159</v>
      </c>
      <c r="C25" s="7" t="s">
        <v>787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3002</v>
      </c>
    </row>
    <row r="26" spans="1:8" ht="18.600000000000001" thickBot="1">
      <c r="A26" s="159" t="s">
        <v>788</v>
      </c>
      <c r="B26" s="123" t="s">
        <v>159</v>
      </c>
      <c r="C26" s="158" t="s">
        <v>789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3002</v>
      </c>
    </row>
    <row r="27" spans="1:8" ht="18">
      <c r="A27" s="12" t="s">
        <v>790</v>
      </c>
      <c r="B27" s="9" t="s">
        <v>791</v>
      </c>
      <c r="C27" s="11" t="s">
        <v>792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3002</v>
      </c>
    </row>
    <row r="28" spans="1:8" ht="18">
      <c r="A28" s="8" t="s">
        <v>793</v>
      </c>
      <c r="B28" s="5" t="s">
        <v>791</v>
      </c>
      <c r="C28" s="7" t="s">
        <v>794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3002</v>
      </c>
    </row>
    <row r="29" spans="1:8" ht="18">
      <c r="A29" s="8" t="s">
        <v>795</v>
      </c>
      <c r="B29" s="5" t="s">
        <v>791</v>
      </c>
      <c r="C29" s="7" t="s">
        <v>796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3002</v>
      </c>
    </row>
    <row r="30" spans="1:8" ht="18.600000000000001" thickBot="1">
      <c r="A30" s="4" t="s">
        <v>797</v>
      </c>
      <c r="B30" s="1" t="s">
        <v>791</v>
      </c>
      <c r="C30" s="3" t="s">
        <v>798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3002</v>
      </c>
    </row>
    <row r="31" spans="1:8" ht="18">
      <c r="A31" s="12" t="s">
        <v>799</v>
      </c>
      <c r="B31" s="9" t="s">
        <v>268</v>
      </c>
      <c r="C31" s="11" t="s">
        <v>800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3002</v>
      </c>
    </row>
    <row r="32" spans="1:8" ht="18">
      <c r="A32" s="8" t="s">
        <v>801</v>
      </c>
      <c r="B32" s="5" t="s">
        <v>268</v>
      </c>
      <c r="C32" s="7" t="s">
        <v>802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3002</v>
      </c>
    </row>
    <row r="33" spans="1:8" ht="18">
      <c r="A33" s="8" t="s">
        <v>803</v>
      </c>
      <c r="B33" s="5" t="s">
        <v>268</v>
      </c>
      <c r="C33" s="7" t="s">
        <v>804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3002</v>
      </c>
    </row>
    <row r="34" spans="1:8" ht="18.600000000000001" thickBot="1">
      <c r="A34" s="4" t="s">
        <v>805</v>
      </c>
      <c r="B34" s="1" t="s">
        <v>268</v>
      </c>
      <c r="C34" s="3" t="s">
        <v>806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3002</v>
      </c>
    </row>
    <row r="35" spans="1:8" ht="18">
      <c r="A35" s="12" t="s">
        <v>807</v>
      </c>
      <c r="B35" s="9" t="s">
        <v>161</v>
      </c>
      <c r="C35" s="11" t="s">
        <v>808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3002</v>
      </c>
    </row>
    <row r="36" spans="1:8" ht="18">
      <c r="A36" s="8" t="s">
        <v>809</v>
      </c>
      <c r="B36" s="5" t="s">
        <v>161</v>
      </c>
      <c r="C36" s="7" t="s">
        <v>810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3002</v>
      </c>
    </row>
    <row r="37" spans="1:8" ht="18">
      <c r="A37" s="8" t="s">
        <v>811</v>
      </c>
      <c r="B37" s="5" t="s">
        <v>161</v>
      </c>
      <c r="C37" s="7" t="s">
        <v>812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3002</v>
      </c>
    </row>
    <row r="38" spans="1:8" ht="18.600000000000001" thickBot="1">
      <c r="A38" s="4" t="s">
        <v>813</v>
      </c>
      <c r="B38" s="1" t="s">
        <v>161</v>
      </c>
      <c r="C38" s="3" t="s">
        <v>814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3002</v>
      </c>
    </row>
    <row r="39" spans="1:8" ht="18">
      <c r="A39" s="12" t="s">
        <v>815</v>
      </c>
      <c r="B39" s="9" t="s">
        <v>110</v>
      </c>
      <c r="C39" s="11" t="s">
        <v>816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3001</v>
      </c>
    </row>
    <row r="40" spans="1:8" ht="18">
      <c r="A40" s="8" t="s">
        <v>817</v>
      </c>
      <c r="B40" s="5" t="s">
        <v>110</v>
      </c>
      <c r="C40" s="7" t="s">
        <v>818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3001</v>
      </c>
    </row>
    <row r="41" spans="1:8" ht="18">
      <c r="A41" s="8" t="s">
        <v>819</v>
      </c>
      <c r="B41" s="5" t="s">
        <v>110</v>
      </c>
      <c r="C41" s="7" t="s">
        <v>820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3002</v>
      </c>
    </row>
    <row r="42" spans="1:8" ht="18.600000000000001" thickBot="1">
      <c r="A42" s="4" t="s">
        <v>821</v>
      </c>
      <c r="B42" s="1" t="s">
        <v>110</v>
      </c>
      <c r="C42" s="3" t="s">
        <v>822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3001</v>
      </c>
    </row>
    <row r="43" spans="1:8" ht="18">
      <c r="A43" s="12" t="s">
        <v>823</v>
      </c>
      <c r="B43" s="9" t="s">
        <v>824</v>
      </c>
      <c r="C43" s="11" t="s">
        <v>825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3002</v>
      </c>
    </row>
    <row r="44" spans="1:8" ht="18">
      <c r="A44" s="8" t="s">
        <v>826</v>
      </c>
      <c r="B44" s="5" t="s">
        <v>824</v>
      </c>
      <c r="C44" s="7" t="s">
        <v>827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3001</v>
      </c>
    </row>
    <row r="45" spans="1:8" ht="18">
      <c r="A45" s="8" t="s">
        <v>828</v>
      </c>
      <c r="B45" s="5" t="s">
        <v>824</v>
      </c>
      <c r="C45" s="7" t="s">
        <v>829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3002</v>
      </c>
    </row>
    <row r="46" spans="1:8" ht="18.600000000000001" thickBot="1">
      <c r="A46" s="4" t="s">
        <v>830</v>
      </c>
      <c r="B46" s="1" t="s">
        <v>824</v>
      </c>
      <c r="C46" s="3" t="s">
        <v>831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3002</v>
      </c>
    </row>
    <row r="47" spans="1:8" ht="18">
      <c r="A47" s="12" t="s">
        <v>832</v>
      </c>
      <c r="B47" s="9" t="s">
        <v>299</v>
      </c>
      <c r="C47" s="11" t="s">
        <v>833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3002</v>
      </c>
    </row>
    <row r="48" spans="1:8" ht="18">
      <c r="A48" s="8" t="s">
        <v>834</v>
      </c>
      <c r="B48" s="5" t="s">
        <v>299</v>
      </c>
      <c r="C48" s="7" t="s">
        <v>835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3002</v>
      </c>
    </row>
    <row r="49" spans="1:8" ht="18">
      <c r="A49" s="8" t="s">
        <v>836</v>
      </c>
      <c r="B49" s="5" t="s">
        <v>299</v>
      </c>
      <c r="C49" s="7" t="s">
        <v>837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3002</v>
      </c>
    </row>
    <row r="50" spans="1:8" ht="18.600000000000001" thickBot="1">
      <c r="A50" s="4" t="s">
        <v>838</v>
      </c>
      <c r="B50" s="1" t="s">
        <v>299</v>
      </c>
      <c r="C50" s="3" t="s">
        <v>839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3002</v>
      </c>
    </row>
    <row r="51" spans="1:8" ht="18">
      <c r="A51" s="12" t="s">
        <v>840</v>
      </c>
      <c r="B51" s="9" t="s">
        <v>338</v>
      </c>
      <c r="C51" s="11" t="s">
        <v>841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3001</v>
      </c>
    </row>
    <row r="52" spans="1:8" ht="18">
      <c r="A52" s="8" t="s">
        <v>842</v>
      </c>
      <c r="B52" s="5" t="s">
        <v>338</v>
      </c>
      <c r="C52" s="7" t="s">
        <v>843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3001</v>
      </c>
    </row>
    <row r="53" spans="1:8" ht="18">
      <c r="A53" s="8" t="s">
        <v>844</v>
      </c>
      <c r="B53" s="5" t="s">
        <v>338</v>
      </c>
      <c r="C53" s="7" t="s">
        <v>845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3002</v>
      </c>
    </row>
    <row r="54" spans="1:8" ht="18.600000000000001" thickBot="1">
      <c r="A54" s="4" t="s">
        <v>846</v>
      </c>
      <c r="B54" s="1" t="s">
        <v>338</v>
      </c>
      <c r="C54" s="3" t="s">
        <v>847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3001</v>
      </c>
    </row>
    <row r="55" spans="1:8" ht="18">
      <c r="A55" s="12" t="s">
        <v>848</v>
      </c>
      <c r="B55" s="9" t="s">
        <v>361</v>
      </c>
      <c r="C55" s="11" t="s">
        <v>849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3002</v>
      </c>
    </row>
    <row r="56" spans="1:8" ht="18">
      <c r="A56" s="8" t="s">
        <v>850</v>
      </c>
      <c r="B56" s="5" t="s">
        <v>361</v>
      </c>
      <c r="C56" s="7" t="s">
        <v>851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3002</v>
      </c>
    </row>
    <row r="57" spans="1:8" ht="18">
      <c r="A57" s="8" t="s">
        <v>852</v>
      </c>
      <c r="B57" s="5" t="s">
        <v>361</v>
      </c>
      <c r="C57" s="7" t="s">
        <v>853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3002</v>
      </c>
    </row>
    <row r="58" spans="1:8" ht="18.600000000000001" thickBot="1">
      <c r="A58" s="4" t="s">
        <v>854</v>
      </c>
      <c r="B58" s="1" t="s">
        <v>361</v>
      </c>
      <c r="C58" s="3" t="s">
        <v>855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3002</v>
      </c>
    </row>
    <row r="59" spans="1:8" ht="18">
      <c r="A59" s="12" t="s">
        <v>856</v>
      </c>
      <c r="B59" s="9" t="s">
        <v>361</v>
      </c>
      <c r="C59" s="11" t="s">
        <v>857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3002</v>
      </c>
    </row>
    <row r="60" spans="1:8" ht="18">
      <c r="A60" s="8" t="s">
        <v>858</v>
      </c>
      <c r="B60" s="5" t="s">
        <v>361</v>
      </c>
      <c r="C60" s="7" t="s">
        <v>859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3002</v>
      </c>
    </row>
    <row r="61" spans="1:8" ht="18">
      <c r="A61" s="8" t="s">
        <v>860</v>
      </c>
      <c r="B61" s="5" t="s">
        <v>361</v>
      </c>
      <c r="C61" s="7" t="s">
        <v>861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3002</v>
      </c>
    </row>
    <row r="62" spans="1:8" ht="18.600000000000001" thickBot="1">
      <c r="A62" s="4" t="s">
        <v>862</v>
      </c>
      <c r="B62" s="1" t="s">
        <v>361</v>
      </c>
      <c r="C62" s="3" t="s">
        <v>863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3002</v>
      </c>
    </row>
    <row r="63" spans="1:8" ht="18">
      <c r="A63" s="12" t="s">
        <v>864</v>
      </c>
      <c r="B63" s="9" t="s">
        <v>865</v>
      </c>
      <c r="C63" s="11" t="s">
        <v>866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3002</v>
      </c>
    </row>
    <row r="64" spans="1:8" ht="18">
      <c r="A64" s="8" t="s">
        <v>867</v>
      </c>
      <c r="B64" s="5" t="s">
        <v>865</v>
      </c>
      <c r="C64" s="7" t="s">
        <v>868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3002</v>
      </c>
    </row>
    <row r="65" spans="1:8" ht="18">
      <c r="A65" s="8" t="s">
        <v>869</v>
      </c>
      <c r="B65" s="5" t="s">
        <v>865</v>
      </c>
      <c r="C65" s="7" t="s">
        <v>870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3002</v>
      </c>
    </row>
    <row r="66" spans="1:8" ht="18.600000000000001" thickBot="1">
      <c r="A66" s="4" t="s">
        <v>871</v>
      </c>
      <c r="B66" s="1" t="s">
        <v>865</v>
      </c>
      <c r="C66" s="3" t="s">
        <v>872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3002</v>
      </c>
    </row>
    <row r="67" spans="1:8" ht="18">
      <c r="A67" s="12" t="s">
        <v>873</v>
      </c>
      <c r="B67" s="9" t="s">
        <v>865</v>
      </c>
      <c r="C67" s="11" t="s">
        <v>874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3002</v>
      </c>
    </row>
    <row r="68" spans="1:8" ht="18">
      <c r="A68" s="8" t="s">
        <v>875</v>
      </c>
      <c r="B68" s="5" t="s">
        <v>865</v>
      </c>
      <c r="C68" s="7" t="s">
        <v>876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3002</v>
      </c>
    </row>
    <row r="69" spans="1:8" ht="18">
      <c r="A69" s="8" t="s">
        <v>877</v>
      </c>
      <c r="B69" s="5" t="s">
        <v>865</v>
      </c>
      <c r="C69" s="7" t="s">
        <v>878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3002</v>
      </c>
    </row>
    <row r="70" spans="1:8" ht="18.600000000000001" thickBot="1">
      <c r="A70" s="4" t="s">
        <v>879</v>
      </c>
      <c r="B70" s="1" t="s">
        <v>865</v>
      </c>
      <c r="C70" s="3" t="s">
        <v>880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3002</v>
      </c>
    </row>
    <row r="71" spans="1:8" ht="18">
      <c r="A71" s="12" t="s">
        <v>881</v>
      </c>
      <c r="B71" s="9" t="s">
        <v>360</v>
      </c>
      <c r="C71" s="11" t="s">
        <v>882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3002</v>
      </c>
    </row>
    <row r="72" spans="1:8" ht="18">
      <c r="A72" s="8" t="s">
        <v>883</v>
      </c>
      <c r="B72" s="5" t="s">
        <v>360</v>
      </c>
      <c r="C72" s="7" t="s">
        <v>884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3002</v>
      </c>
    </row>
    <row r="73" spans="1:8" ht="18">
      <c r="A73" s="8" t="s">
        <v>885</v>
      </c>
      <c r="B73" s="5" t="s">
        <v>360</v>
      </c>
      <c r="C73" s="7" t="s">
        <v>886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3002</v>
      </c>
    </row>
    <row r="74" spans="1:8" ht="18.600000000000001" thickBot="1">
      <c r="A74" s="4" t="s">
        <v>887</v>
      </c>
      <c r="B74" s="1" t="s">
        <v>360</v>
      </c>
      <c r="C74" s="3" t="s">
        <v>888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3002</v>
      </c>
    </row>
    <row r="75" spans="1:8" ht="18">
      <c r="A75" s="12" t="s">
        <v>889</v>
      </c>
      <c r="B75" s="9" t="s">
        <v>360</v>
      </c>
      <c r="C75" s="11" t="s">
        <v>890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3002</v>
      </c>
    </row>
    <row r="76" spans="1:8" ht="18">
      <c r="A76" s="8" t="s">
        <v>891</v>
      </c>
      <c r="B76" s="5" t="s">
        <v>360</v>
      </c>
      <c r="C76" s="7" t="s">
        <v>892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3002</v>
      </c>
    </row>
    <row r="77" spans="1:8" ht="18">
      <c r="A77" s="8" t="s">
        <v>893</v>
      </c>
      <c r="B77" s="5" t="s">
        <v>360</v>
      </c>
      <c r="C77" s="7" t="s">
        <v>894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3002</v>
      </c>
    </row>
    <row r="78" spans="1:8" ht="18.600000000000001" thickBot="1">
      <c r="A78" s="4" t="s">
        <v>895</v>
      </c>
      <c r="B78" s="1" t="s">
        <v>360</v>
      </c>
      <c r="C78" s="3" t="s">
        <v>896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3002</v>
      </c>
    </row>
    <row r="79" spans="1:8" ht="18">
      <c r="A79" s="12" t="s">
        <v>897</v>
      </c>
      <c r="B79" s="9" t="s">
        <v>898</v>
      </c>
      <c r="C79" s="11" t="s">
        <v>899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3002</v>
      </c>
    </row>
    <row r="80" spans="1:8" ht="18">
      <c r="A80" s="8" t="s">
        <v>900</v>
      </c>
      <c r="B80" s="5" t="s">
        <v>898</v>
      </c>
      <c r="C80" s="7" t="s">
        <v>901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3002</v>
      </c>
    </row>
    <row r="81" spans="1:8" ht="18">
      <c r="A81" s="8" t="s">
        <v>902</v>
      </c>
      <c r="B81" s="5" t="s">
        <v>898</v>
      </c>
      <c r="C81" s="7" t="s">
        <v>903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3002</v>
      </c>
    </row>
    <row r="82" spans="1:8" ht="18.600000000000001" thickBot="1">
      <c r="A82" s="4" t="s">
        <v>904</v>
      </c>
      <c r="B82" s="1" t="s">
        <v>898</v>
      </c>
      <c r="C82" s="3" t="s">
        <v>905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4.4"/>
  <cols>
    <col min="1" max="1" width="19.6640625" customWidth="1"/>
    <col min="2" max="2" width="18.6640625" customWidth="1"/>
    <col min="3" max="3" width="46.88671875" bestFit="1" customWidth="1"/>
    <col min="6" max="6" width="10.5546875" bestFit="1" customWidth="1"/>
    <col min="7" max="7" width="12.33203125" style="288" customWidth="1"/>
    <col min="8" max="8" width="60.5546875" style="286" customWidth="1"/>
  </cols>
  <sheetData>
    <row r="1" spans="1:8" ht="25.2" thickBot="1">
      <c r="A1" s="21" t="s">
        <v>71</v>
      </c>
      <c r="B1" s="20"/>
      <c r="C1" s="19" t="s">
        <v>72</v>
      </c>
      <c r="D1" s="418" t="s">
        <v>7238</v>
      </c>
      <c r="E1" s="418"/>
      <c r="F1" s="418"/>
      <c r="G1" s="287"/>
      <c r="H1" s="294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295" t="s">
        <v>79</v>
      </c>
      <c r="H2" s="296" t="s">
        <v>6864</v>
      </c>
    </row>
    <row r="3" spans="1:8" ht="18">
      <c r="A3" s="12" t="s">
        <v>80</v>
      </c>
      <c r="B3" s="9" t="s">
        <v>81</v>
      </c>
      <c r="C3" s="11" t="s">
        <v>6504</v>
      </c>
      <c r="D3" s="9">
        <v>12.92</v>
      </c>
      <c r="E3" s="9">
        <v>5</v>
      </c>
      <c r="F3" s="10">
        <v>10.48</v>
      </c>
      <c r="G3" s="9" t="s">
        <v>82</v>
      </c>
      <c r="H3" s="301" t="s">
        <v>3001</v>
      </c>
    </row>
    <row r="4" spans="1:8" ht="18">
      <c r="A4" s="8" t="s">
        <v>83</v>
      </c>
      <c r="B4" s="5" t="s">
        <v>81</v>
      </c>
      <c r="C4" s="7" t="s">
        <v>6505</v>
      </c>
      <c r="D4" s="5">
        <v>12.92</v>
      </c>
      <c r="E4" s="5">
        <v>5</v>
      </c>
      <c r="F4" s="6">
        <v>10.48</v>
      </c>
      <c r="G4" s="5" t="s">
        <v>82</v>
      </c>
      <c r="H4" s="301" t="s">
        <v>3001</v>
      </c>
    </row>
    <row r="5" spans="1:8" ht="18">
      <c r="A5" s="8" t="s">
        <v>84</v>
      </c>
      <c r="B5" s="5" t="s">
        <v>81</v>
      </c>
      <c r="C5" s="7" t="s">
        <v>4830</v>
      </c>
      <c r="D5" s="5">
        <v>12.92</v>
      </c>
      <c r="E5" s="5">
        <v>5</v>
      </c>
      <c r="F5" s="6">
        <v>10.48</v>
      </c>
      <c r="G5" s="5" t="s">
        <v>82</v>
      </c>
      <c r="H5" s="301" t="s">
        <v>3001</v>
      </c>
    </row>
    <row r="6" spans="1:8" ht="18">
      <c r="A6" s="8" t="s">
        <v>85</v>
      </c>
      <c r="B6" s="5" t="s">
        <v>81</v>
      </c>
      <c r="C6" s="7" t="s">
        <v>6506</v>
      </c>
      <c r="D6" s="5">
        <v>12.92</v>
      </c>
      <c r="E6" s="5">
        <v>5</v>
      </c>
      <c r="F6" s="6">
        <v>10.48</v>
      </c>
      <c r="G6" s="5" t="s">
        <v>82</v>
      </c>
      <c r="H6" s="301" t="s">
        <v>3001</v>
      </c>
    </row>
    <row r="7" spans="1:8" ht="18">
      <c r="A7" s="8" t="s">
        <v>86</v>
      </c>
      <c r="B7" s="5" t="s">
        <v>81</v>
      </c>
      <c r="C7" s="7" t="s">
        <v>6507</v>
      </c>
      <c r="D7" s="5">
        <v>12.92</v>
      </c>
      <c r="E7" s="5">
        <v>5</v>
      </c>
      <c r="F7" s="6">
        <v>10.48</v>
      </c>
      <c r="G7" s="5" t="s">
        <v>82</v>
      </c>
      <c r="H7" s="301" t="s">
        <v>3001</v>
      </c>
    </row>
    <row r="8" spans="1:8" ht="18">
      <c r="A8" s="8" t="s">
        <v>87</v>
      </c>
      <c r="B8" s="5" t="s">
        <v>81</v>
      </c>
      <c r="C8" s="7" t="s">
        <v>6508</v>
      </c>
      <c r="D8" s="5">
        <v>12.92</v>
      </c>
      <c r="E8" s="5">
        <v>5</v>
      </c>
      <c r="F8" s="6">
        <v>10.48</v>
      </c>
      <c r="G8" s="5" t="s">
        <v>82</v>
      </c>
      <c r="H8" s="301" t="s">
        <v>3001</v>
      </c>
    </row>
    <row r="9" spans="1:8" ht="18">
      <c r="A9" s="8" t="s">
        <v>88</v>
      </c>
      <c r="B9" s="5" t="s">
        <v>81</v>
      </c>
      <c r="C9" s="7" t="s">
        <v>6509</v>
      </c>
      <c r="D9" s="5">
        <v>12.92</v>
      </c>
      <c r="E9" s="5">
        <v>5</v>
      </c>
      <c r="F9" s="6">
        <v>10.48</v>
      </c>
      <c r="G9" s="5" t="s">
        <v>82</v>
      </c>
      <c r="H9" s="301" t="s">
        <v>3001</v>
      </c>
    </row>
    <row r="10" spans="1:8" ht="18">
      <c r="A10" s="8" t="s">
        <v>89</v>
      </c>
      <c r="B10" s="5" t="s">
        <v>81</v>
      </c>
      <c r="C10" s="7" t="s">
        <v>6510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3001</v>
      </c>
    </row>
    <row r="11" spans="1:8" ht="18.600000000000001" thickBot="1">
      <c r="A11" s="4" t="s">
        <v>90</v>
      </c>
      <c r="B11" s="1" t="s">
        <v>81</v>
      </c>
      <c r="C11" s="3" t="s">
        <v>6511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3001</v>
      </c>
    </row>
    <row r="12" spans="1:8" ht="18">
      <c r="A12" s="12" t="s">
        <v>92</v>
      </c>
      <c r="B12" s="9" t="s">
        <v>247</v>
      </c>
      <c r="C12" s="11" t="s">
        <v>6512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3001</v>
      </c>
    </row>
    <row r="13" spans="1:8" ht="18">
      <c r="A13" s="8" t="s">
        <v>93</v>
      </c>
      <c r="B13" s="5" t="s">
        <v>247</v>
      </c>
      <c r="C13" s="7" t="s">
        <v>6513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3001</v>
      </c>
    </row>
    <row r="14" spans="1:8" ht="18.600000000000001" thickBot="1">
      <c r="A14" s="4" t="s">
        <v>94</v>
      </c>
      <c r="B14" s="1" t="s">
        <v>247</v>
      </c>
      <c r="C14" s="3" t="s">
        <v>6514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3001</v>
      </c>
    </row>
    <row r="15" spans="1:8" ht="18">
      <c r="A15" s="40" t="s">
        <v>95</v>
      </c>
      <c r="B15" s="37" t="s">
        <v>247</v>
      </c>
      <c r="C15" s="39" t="s">
        <v>6515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3001</v>
      </c>
    </row>
    <row r="16" spans="1:8" ht="18">
      <c r="A16" s="8" t="s">
        <v>96</v>
      </c>
      <c r="B16" s="5" t="s">
        <v>247</v>
      </c>
      <c r="C16" s="7" t="s">
        <v>6516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3001</v>
      </c>
    </row>
    <row r="17" spans="1:8" ht="18.600000000000001" thickBot="1">
      <c r="A17" s="4" t="s">
        <v>97</v>
      </c>
      <c r="B17" s="1" t="s">
        <v>247</v>
      </c>
      <c r="C17" s="3" t="s">
        <v>6517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3001</v>
      </c>
    </row>
    <row r="18" spans="1:8" ht="18">
      <c r="A18" s="12" t="s">
        <v>98</v>
      </c>
      <c r="B18" s="9" t="s">
        <v>99</v>
      </c>
      <c r="C18" s="11" t="s">
        <v>6518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3002</v>
      </c>
    </row>
    <row r="19" spans="1:8" ht="18">
      <c r="A19" s="8" t="s">
        <v>101</v>
      </c>
      <c r="B19" s="5" t="s">
        <v>99</v>
      </c>
      <c r="C19" s="7" t="s">
        <v>6519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3002</v>
      </c>
    </row>
    <row r="20" spans="1:8" ht="18">
      <c r="A20" s="8" t="s">
        <v>102</v>
      </c>
      <c r="B20" s="5" t="s">
        <v>99</v>
      </c>
      <c r="C20" s="7" t="s">
        <v>6520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3002</v>
      </c>
    </row>
    <row r="21" spans="1:8" ht="18">
      <c r="A21" s="8" t="s">
        <v>103</v>
      </c>
      <c r="B21" s="5" t="s">
        <v>99</v>
      </c>
      <c r="C21" s="7" t="s">
        <v>6521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3002</v>
      </c>
    </row>
    <row r="22" spans="1:8" ht="18">
      <c r="A22" s="8" t="s">
        <v>104</v>
      </c>
      <c r="B22" s="5" t="s">
        <v>99</v>
      </c>
      <c r="C22" s="7" t="s">
        <v>6522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3002</v>
      </c>
    </row>
    <row r="23" spans="1:8" ht="18">
      <c r="A23" s="8" t="s">
        <v>105</v>
      </c>
      <c r="B23" s="5" t="s">
        <v>99</v>
      </c>
      <c r="C23" s="7" t="s">
        <v>6523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3002</v>
      </c>
    </row>
    <row r="24" spans="1:8" ht="18">
      <c r="A24" s="8" t="s">
        <v>106</v>
      </c>
      <c r="B24" s="5" t="s">
        <v>99</v>
      </c>
      <c r="C24" s="7" t="s">
        <v>6524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3002</v>
      </c>
    </row>
    <row r="25" spans="1:8" ht="18">
      <c r="A25" s="8" t="s">
        <v>107</v>
      </c>
      <c r="B25" s="5" t="s">
        <v>99</v>
      </c>
      <c r="C25" s="7" t="s">
        <v>6525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3002</v>
      </c>
    </row>
    <row r="26" spans="1:8" ht="18.600000000000001" thickBot="1">
      <c r="A26" s="4" t="s">
        <v>108</v>
      </c>
      <c r="B26" s="1" t="s">
        <v>99</v>
      </c>
      <c r="C26" s="3" t="s">
        <v>6526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3002</v>
      </c>
    </row>
    <row r="27" spans="1:8" ht="18">
      <c r="A27" s="40" t="s">
        <v>109</v>
      </c>
      <c r="B27" s="37" t="s">
        <v>110</v>
      </c>
      <c r="C27" s="39" t="s">
        <v>6527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3002</v>
      </c>
    </row>
    <row r="28" spans="1:8" ht="18">
      <c r="A28" s="8" t="s">
        <v>111</v>
      </c>
      <c r="B28" s="5" t="s">
        <v>110</v>
      </c>
      <c r="C28" s="7" t="s">
        <v>6528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3002</v>
      </c>
    </row>
    <row r="29" spans="1:8" ht="18">
      <c r="A29" s="8" t="s">
        <v>112</v>
      </c>
      <c r="B29" s="5" t="s">
        <v>110</v>
      </c>
      <c r="C29" s="7" t="s">
        <v>6529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3002</v>
      </c>
    </row>
    <row r="30" spans="1:8" ht="18">
      <c r="A30" s="8" t="s">
        <v>113</v>
      </c>
      <c r="B30" s="5" t="s">
        <v>110</v>
      </c>
      <c r="C30" s="7" t="s">
        <v>6530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3002</v>
      </c>
    </row>
    <row r="31" spans="1:8" ht="18">
      <c r="A31" s="8" t="s">
        <v>114</v>
      </c>
      <c r="B31" s="5" t="s">
        <v>110</v>
      </c>
      <c r="C31" s="7" t="s">
        <v>6531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3002</v>
      </c>
    </row>
    <row r="32" spans="1:8" ht="18">
      <c r="A32" s="8" t="s">
        <v>115</v>
      </c>
      <c r="B32" s="5" t="s">
        <v>110</v>
      </c>
      <c r="C32" s="7" t="s">
        <v>6532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3002</v>
      </c>
    </row>
    <row r="33" spans="1:8" ht="18">
      <c r="A33" s="8" t="s">
        <v>116</v>
      </c>
      <c r="B33" s="5" t="s">
        <v>110</v>
      </c>
      <c r="C33" s="7" t="s">
        <v>6533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3002</v>
      </c>
    </row>
    <row r="34" spans="1:8" ht="18">
      <c r="A34" s="8" t="s">
        <v>117</v>
      </c>
      <c r="B34" s="5" t="s">
        <v>110</v>
      </c>
      <c r="C34" s="7" t="s">
        <v>6534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3002</v>
      </c>
    </row>
    <row r="35" spans="1:8" ht="18.600000000000001" thickBot="1">
      <c r="A35" s="44" t="s">
        <v>118</v>
      </c>
      <c r="B35" s="41" t="s">
        <v>110</v>
      </c>
      <c r="C35" s="43" t="s">
        <v>6535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3002</v>
      </c>
    </row>
    <row r="36" spans="1:8" ht="18">
      <c r="A36" s="12" t="s">
        <v>119</v>
      </c>
      <c r="B36" s="9" t="s">
        <v>120</v>
      </c>
      <c r="C36" s="11" t="s">
        <v>6536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3001</v>
      </c>
    </row>
    <row r="37" spans="1:8" ht="18">
      <c r="A37" s="8" t="s">
        <v>121</v>
      </c>
      <c r="B37" s="5" t="s">
        <v>120</v>
      </c>
      <c r="C37" s="7" t="s">
        <v>6537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3001</v>
      </c>
    </row>
    <row r="38" spans="1:8" ht="18">
      <c r="A38" s="8" t="s">
        <v>122</v>
      </c>
      <c r="B38" s="5" t="s">
        <v>120</v>
      </c>
      <c r="C38" s="7" t="s">
        <v>6538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3001</v>
      </c>
    </row>
    <row r="39" spans="1:8" ht="18">
      <c r="A39" s="8" t="s">
        <v>123</v>
      </c>
      <c r="B39" s="5" t="s">
        <v>120</v>
      </c>
      <c r="C39" s="7" t="s">
        <v>6539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6865</v>
      </c>
    </row>
    <row r="40" spans="1:8" ht="18">
      <c r="A40" s="8" t="s">
        <v>124</v>
      </c>
      <c r="B40" s="5" t="s">
        <v>120</v>
      </c>
      <c r="C40" s="7" t="s">
        <v>6540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6865</v>
      </c>
    </row>
    <row r="41" spans="1:8" ht="18">
      <c r="A41" s="8" t="s">
        <v>125</v>
      </c>
      <c r="B41" s="5" t="s">
        <v>120</v>
      </c>
      <c r="C41" s="7" t="s">
        <v>6541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6865</v>
      </c>
    </row>
    <row r="42" spans="1:8" ht="18">
      <c r="A42" s="8" t="s">
        <v>126</v>
      </c>
      <c r="B42" s="5" t="s">
        <v>120</v>
      </c>
      <c r="C42" s="7" t="s">
        <v>6542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3001</v>
      </c>
    </row>
    <row r="43" spans="1:8" ht="18">
      <c r="A43" s="8" t="s">
        <v>127</v>
      </c>
      <c r="B43" s="5" t="s">
        <v>120</v>
      </c>
      <c r="C43" s="7" t="s">
        <v>6543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3001</v>
      </c>
    </row>
    <row r="44" spans="1:8" ht="18.600000000000001" thickBot="1">
      <c r="A44" s="4" t="s">
        <v>128</v>
      </c>
      <c r="B44" s="1" t="s">
        <v>120</v>
      </c>
      <c r="C44" s="3" t="s">
        <v>6544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3001</v>
      </c>
    </row>
    <row r="45" spans="1:8" ht="18">
      <c r="A45" s="12" t="s">
        <v>129</v>
      </c>
      <c r="B45" s="9" t="s">
        <v>130</v>
      </c>
      <c r="C45" s="11" t="s">
        <v>6545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6865</v>
      </c>
    </row>
    <row r="46" spans="1:8" ht="18">
      <c r="A46" s="8" t="s">
        <v>132</v>
      </c>
      <c r="B46" s="5" t="s">
        <v>130</v>
      </c>
      <c r="C46" s="7" t="s">
        <v>6546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6865</v>
      </c>
    </row>
    <row r="47" spans="1:8" ht="18">
      <c r="A47" s="8" t="s">
        <v>133</v>
      </c>
      <c r="B47" s="5" t="s">
        <v>130</v>
      </c>
      <c r="C47" s="7" t="s">
        <v>6547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6865</v>
      </c>
    </row>
    <row r="48" spans="1:8" ht="18">
      <c r="A48" s="8" t="s">
        <v>134</v>
      </c>
      <c r="B48" s="5" t="s">
        <v>130</v>
      </c>
      <c r="C48" s="7" t="s">
        <v>6548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6865</v>
      </c>
    </row>
    <row r="49" spans="1:8" ht="18">
      <c r="A49" s="8" t="s">
        <v>135</v>
      </c>
      <c r="B49" s="5" t="s">
        <v>130</v>
      </c>
      <c r="C49" s="7" t="s">
        <v>6549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6865</v>
      </c>
    </row>
    <row r="50" spans="1:8" ht="18">
      <c r="A50" s="8" t="s">
        <v>136</v>
      </c>
      <c r="B50" s="5" t="s">
        <v>130</v>
      </c>
      <c r="C50" s="7" t="s">
        <v>6550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6865</v>
      </c>
    </row>
    <row r="51" spans="1:8" ht="18">
      <c r="A51" s="8" t="s">
        <v>137</v>
      </c>
      <c r="B51" s="5" t="s">
        <v>130</v>
      </c>
      <c r="C51" s="7" t="s">
        <v>6551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6865</v>
      </c>
    </row>
    <row r="52" spans="1:8" ht="18">
      <c r="A52" s="8" t="s">
        <v>138</v>
      </c>
      <c r="B52" s="5" t="s">
        <v>130</v>
      </c>
      <c r="C52" s="7" t="s">
        <v>6552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6865</v>
      </c>
    </row>
    <row r="53" spans="1:8" ht="18.600000000000001" thickBot="1">
      <c r="A53" s="4" t="s">
        <v>139</v>
      </c>
      <c r="B53" s="1" t="s">
        <v>130</v>
      </c>
      <c r="C53" s="3" t="s">
        <v>6553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6865</v>
      </c>
    </row>
    <row r="54" spans="1:8" ht="18">
      <c r="A54" s="12" t="s">
        <v>140</v>
      </c>
      <c r="B54" s="9" t="s">
        <v>141</v>
      </c>
      <c r="C54" s="11" t="s">
        <v>6554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3001</v>
      </c>
    </row>
    <row r="55" spans="1:8" ht="18">
      <c r="A55" s="8" t="s">
        <v>142</v>
      </c>
      <c r="B55" s="5" t="s">
        <v>141</v>
      </c>
      <c r="C55" s="7" t="s">
        <v>6555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3001</v>
      </c>
    </row>
    <row r="56" spans="1:8" ht="18">
      <c r="A56" s="8" t="s">
        <v>143</v>
      </c>
      <c r="B56" s="5" t="s">
        <v>141</v>
      </c>
      <c r="C56" s="7" t="s">
        <v>6556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3001</v>
      </c>
    </row>
    <row r="57" spans="1:8" ht="18">
      <c r="A57" s="8" t="s">
        <v>144</v>
      </c>
      <c r="B57" s="5" t="s">
        <v>141</v>
      </c>
      <c r="C57" s="7" t="s">
        <v>6557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3001</v>
      </c>
    </row>
    <row r="58" spans="1:8" ht="18">
      <c r="A58" s="8" t="s">
        <v>145</v>
      </c>
      <c r="B58" s="5" t="s">
        <v>141</v>
      </c>
      <c r="C58" s="7" t="s">
        <v>6558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3001</v>
      </c>
    </row>
    <row r="59" spans="1:8" ht="18">
      <c r="A59" s="8" t="s">
        <v>146</v>
      </c>
      <c r="B59" s="5" t="s">
        <v>141</v>
      </c>
      <c r="C59" s="7" t="s">
        <v>6559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3001</v>
      </c>
    </row>
    <row r="60" spans="1:8" ht="18">
      <c r="A60" s="8" t="s">
        <v>147</v>
      </c>
      <c r="B60" s="5" t="s">
        <v>141</v>
      </c>
      <c r="C60" s="7" t="s">
        <v>6560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3001</v>
      </c>
    </row>
    <row r="61" spans="1:8" ht="18">
      <c r="A61" s="8" t="s">
        <v>148</v>
      </c>
      <c r="B61" s="5" t="s">
        <v>141</v>
      </c>
      <c r="C61" s="7" t="s">
        <v>6561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3001</v>
      </c>
    </row>
    <row r="62" spans="1:8" ht="18.600000000000001" thickBot="1">
      <c r="A62" s="4" t="s">
        <v>149</v>
      </c>
      <c r="B62" s="1" t="s">
        <v>141</v>
      </c>
      <c r="C62" s="3" t="s">
        <v>6562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3001</v>
      </c>
    </row>
    <row r="63" spans="1:8" ht="18">
      <c r="A63" s="12" t="s">
        <v>150</v>
      </c>
      <c r="B63" s="9" t="s">
        <v>141</v>
      </c>
      <c r="C63" s="11" t="s">
        <v>6563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3001</v>
      </c>
    </row>
    <row r="64" spans="1:8" ht="18">
      <c r="A64" s="8" t="s">
        <v>151</v>
      </c>
      <c r="B64" s="5" t="s">
        <v>141</v>
      </c>
      <c r="C64" s="7" t="s">
        <v>6564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3001</v>
      </c>
    </row>
    <row r="65" spans="1:8" ht="18">
      <c r="A65" s="8" t="s">
        <v>152</v>
      </c>
      <c r="B65" s="5" t="s">
        <v>141</v>
      </c>
      <c r="C65" s="7" t="s">
        <v>6565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3001</v>
      </c>
    </row>
    <row r="66" spans="1:8" ht="18">
      <c r="A66" s="8" t="s">
        <v>153</v>
      </c>
      <c r="B66" s="5" t="s">
        <v>141</v>
      </c>
      <c r="C66" s="7" t="s">
        <v>6566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3001</v>
      </c>
    </row>
    <row r="67" spans="1:8" ht="18">
      <c r="A67" s="8" t="s">
        <v>154</v>
      </c>
      <c r="B67" s="5" t="s">
        <v>141</v>
      </c>
      <c r="C67" s="7" t="s">
        <v>6567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3001</v>
      </c>
    </row>
    <row r="68" spans="1:8" ht="18">
      <c r="A68" s="8" t="s">
        <v>155</v>
      </c>
      <c r="B68" s="5" t="s">
        <v>141</v>
      </c>
      <c r="C68" s="7" t="s">
        <v>6568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3001</v>
      </c>
    </row>
    <row r="69" spans="1:8" ht="18">
      <c r="A69" s="8" t="s">
        <v>156</v>
      </c>
      <c r="B69" s="5" t="s">
        <v>141</v>
      </c>
      <c r="C69" s="7" t="s">
        <v>6569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3001</v>
      </c>
    </row>
    <row r="70" spans="1:8" ht="18">
      <c r="A70" s="8" t="s">
        <v>157</v>
      </c>
      <c r="B70" s="5" t="s">
        <v>141</v>
      </c>
      <c r="C70" s="7" t="s">
        <v>6570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3001</v>
      </c>
    </row>
    <row r="71" spans="1:8" ht="18.600000000000001" thickBot="1">
      <c r="A71" s="4" t="s">
        <v>158</v>
      </c>
      <c r="B71" s="1" t="s">
        <v>141</v>
      </c>
      <c r="C71" s="3" t="s">
        <v>6571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A5" sqref="A5"/>
    </sheetView>
  </sheetViews>
  <sheetFormatPr defaultRowHeight="14.4"/>
  <cols>
    <col min="1" max="1" width="31.109375" bestFit="1" customWidth="1"/>
    <col min="2" max="2" width="12" bestFit="1" customWidth="1"/>
    <col min="3" max="3" width="41.109375" bestFit="1" customWidth="1"/>
    <col min="8" max="8" width="53.6640625" style="332" customWidth="1"/>
  </cols>
  <sheetData>
    <row r="1" spans="1:8" ht="25.2" thickBot="1">
      <c r="A1" s="21" t="s">
        <v>362</v>
      </c>
      <c r="B1" s="20"/>
      <c r="C1" s="19" t="s">
        <v>22</v>
      </c>
      <c r="D1" s="418" t="s">
        <v>6883</v>
      </c>
      <c r="E1" s="418"/>
      <c r="F1" s="418"/>
      <c r="G1" s="18"/>
      <c r="H1" s="349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58" t="s">
        <v>5427</v>
      </c>
      <c r="B3" s="9" t="s">
        <v>191</v>
      </c>
      <c r="C3" s="11" t="s">
        <v>3918</v>
      </c>
      <c r="D3" s="9">
        <v>13.37</v>
      </c>
      <c r="E3" s="9">
        <v>7</v>
      </c>
      <c r="F3" s="10">
        <v>7.93</v>
      </c>
      <c r="G3" s="9" t="s">
        <v>82</v>
      </c>
      <c r="H3" s="298" t="s">
        <v>3006</v>
      </c>
    </row>
    <row r="4" spans="1:8" ht="18">
      <c r="A4" s="56" t="s">
        <v>5428</v>
      </c>
      <c r="B4" s="5" t="s">
        <v>191</v>
      </c>
      <c r="C4" s="7" t="s">
        <v>3919</v>
      </c>
      <c r="D4" s="5">
        <v>13.37</v>
      </c>
      <c r="E4" s="5">
        <v>7</v>
      </c>
      <c r="F4" s="6">
        <v>7.93</v>
      </c>
      <c r="G4" s="5" t="s">
        <v>82</v>
      </c>
      <c r="H4" s="301" t="s">
        <v>3006</v>
      </c>
    </row>
    <row r="5" spans="1:8" ht="18">
      <c r="A5" s="56" t="s">
        <v>5429</v>
      </c>
      <c r="B5" s="5" t="s">
        <v>191</v>
      </c>
      <c r="C5" s="7" t="s">
        <v>3920</v>
      </c>
      <c r="D5" s="5">
        <v>13.37</v>
      </c>
      <c r="E5" s="5">
        <v>7</v>
      </c>
      <c r="F5" s="6">
        <v>7.93</v>
      </c>
      <c r="G5" s="5" t="s">
        <v>82</v>
      </c>
      <c r="H5" s="301" t="s">
        <v>3006</v>
      </c>
    </row>
    <row r="6" spans="1:8" ht="18.600000000000001" thickBot="1">
      <c r="A6" s="55" t="s">
        <v>5430</v>
      </c>
      <c r="B6" s="1" t="s">
        <v>191</v>
      </c>
      <c r="C6" s="3" t="s">
        <v>3921</v>
      </c>
      <c r="D6" s="1">
        <v>13.37</v>
      </c>
      <c r="E6" s="1">
        <v>7</v>
      </c>
      <c r="F6" s="2">
        <v>7.93</v>
      </c>
      <c r="G6" s="1" t="s">
        <v>82</v>
      </c>
      <c r="H6" s="304" t="s">
        <v>3006</v>
      </c>
    </row>
    <row r="7" spans="1:8" ht="18">
      <c r="A7" s="58" t="s">
        <v>5431</v>
      </c>
      <c r="B7" s="9" t="s">
        <v>191</v>
      </c>
      <c r="C7" s="11" t="s">
        <v>3922</v>
      </c>
      <c r="D7" s="9">
        <v>13.37</v>
      </c>
      <c r="E7" s="9">
        <v>7</v>
      </c>
      <c r="F7" s="10">
        <v>5.92</v>
      </c>
      <c r="G7" s="9" t="s">
        <v>82</v>
      </c>
      <c r="H7" s="298" t="s">
        <v>3006</v>
      </c>
    </row>
    <row r="8" spans="1:8" ht="18">
      <c r="A8" s="56" t="s">
        <v>5432</v>
      </c>
      <c r="B8" s="5" t="s">
        <v>191</v>
      </c>
      <c r="C8" s="7" t="s">
        <v>3923</v>
      </c>
      <c r="D8" s="5">
        <v>13.37</v>
      </c>
      <c r="E8" s="5">
        <v>7</v>
      </c>
      <c r="F8" s="6">
        <v>5.92</v>
      </c>
      <c r="G8" s="5" t="s">
        <v>82</v>
      </c>
      <c r="H8" s="301" t="s">
        <v>3006</v>
      </c>
    </row>
    <row r="9" spans="1:8" ht="18">
      <c r="A9" s="56" t="s">
        <v>5433</v>
      </c>
      <c r="B9" s="5" t="s">
        <v>191</v>
      </c>
      <c r="C9" s="7" t="s">
        <v>3924</v>
      </c>
      <c r="D9" s="5">
        <v>13.37</v>
      </c>
      <c r="E9" s="5">
        <v>7</v>
      </c>
      <c r="F9" s="6">
        <v>5.92</v>
      </c>
      <c r="G9" s="5" t="s">
        <v>82</v>
      </c>
      <c r="H9" s="301" t="s">
        <v>3006</v>
      </c>
    </row>
    <row r="10" spans="1:8" ht="18.600000000000001" thickBot="1">
      <c r="A10" s="55" t="s">
        <v>5434</v>
      </c>
      <c r="B10" s="1" t="s">
        <v>191</v>
      </c>
      <c r="C10" s="3" t="s">
        <v>3925</v>
      </c>
      <c r="D10" s="1">
        <v>13.37</v>
      </c>
      <c r="E10" s="1">
        <v>7</v>
      </c>
      <c r="F10" s="2">
        <v>5.92</v>
      </c>
      <c r="G10" s="1" t="s">
        <v>82</v>
      </c>
      <c r="H10" s="304" t="s">
        <v>3006</v>
      </c>
    </row>
    <row r="11" spans="1:8" ht="18">
      <c r="A11" s="58" t="s">
        <v>5435</v>
      </c>
      <c r="B11" s="9" t="s">
        <v>906</v>
      </c>
      <c r="C11" s="11" t="s">
        <v>3926</v>
      </c>
      <c r="D11" s="9">
        <v>17.36</v>
      </c>
      <c r="E11" s="9">
        <v>3</v>
      </c>
      <c r="F11" s="10">
        <v>10.33</v>
      </c>
      <c r="G11" s="9" t="s">
        <v>82</v>
      </c>
      <c r="H11" s="298" t="s">
        <v>3006</v>
      </c>
    </row>
    <row r="12" spans="1:8" ht="18">
      <c r="A12" s="56" t="s">
        <v>5436</v>
      </c>
      <c r="B12" s="5" t="s">
        <v>906</v>
      </c>
      <c r="C12" s="7" t="s">
        <v>3927</v>
      </c>
      <c r="D12" s="5">
        <v>17.36</v>
      </c>
      <c r="E12" s="5">
        <v>3</v>
      </c>
      <c r="F12" s="6">
        <v>10.33</v>
      </c>
      <c r="G12" s="5" t="s">
        <v>82</v>
      </c>
      <c r="H12" s="301" t="s">
        <v>3006</v>
      </c>
    </row>
    <row r="13" spans="1:8" ht="18">
      <c r="A13" s="56" t="s">
        <v>5437</v>
      </c>
      <c r="B13" s="5" t="s">
        <v>906</v>
      </c>
      <c r="C13" s="7" t="s">
        <v>3928</v>
      </c>
      <c r="D13" s="5">
        <v>17.36</v>
      </c>
      <c r="E13" s="5">
        <v>3</v>
      </c>
      <c r="F13" s="6">
        <v>10.33</v>
      </c>
      <c r="G13" s="5" t="s">
        <v>82</v>
      </c>
      <c r="H13" s="301" t="s">
        <v>3006</v>
      </c>
    </row>
    <row r="14" spans="1:8" ht="18.600000000000001" thickBot="1">
      <c r="A14" s="55" t="s">
        <v>5438</v>
      </c>
      <c r="B14" s="1" t="s">
        <v>906</v>
      </c>
      <c r="C14" s="3" t="s">
        <v>3929</v>
      </c>
      <c r="D14" s="1">
        <v>17.36</v>
      </c>
      <c r="E14" s="1">
        <v>3</v>
      </c>
      <c r="F14" s="2">
        <v>10.33</v>
      </c>
      <c r="G14" s="1" t="s">
        <v>82</v>
      </c>
      <c r="H14" s="304" t="s">
        <v>3006</v>
      </c>
    </row>
    <row r="15" spans="1:8" ht="18">
      <c r="A15" s="58" t="s">
        <v>5439</v>
      </c>
      <c r="B15" s="9" t="s">
        <v>159</v>
      </c>
      <c r="C15" s="11" t="s">
        <v>3930</v>
      </c>
      <c r="D15" s="9">
        <v>15.38</v>
      </c>
      <c r="E15" s="9">
        <v>2</v>
      </c>
      <c r="F15" s="10">
        <v>11.25</v>
      </c>
      <c r="G15" s="9" t="s">
        <v>82</v>
      </c>
      <c r="H15" s="298" t="s">
        <v>3006</v>
      </c>
    </row>
    <row r="16" spans="1:8" ht="18">
      <c r="A16" s="56" t="s">
        <v>5440</v>
      </c>
      <c r="B16" s="5" t="s">
        <v>159</v>
      </c>
      <c r="C16" s="7" t="s">
        <v>3931</v>
      </c>
      <c r="D16" s="5">
        <v>15.38</v>
      </c>
      <c r="E16" s="5">
        <v>2</v>
      </c>
      <c r="F16" s="6">
        <v>11.25</v>
      </c>
      <c r="G16" s="5" t="s">
        <v>82</v>
      </c>
      <c r="H16" s="301" t="s">
        <v>3006</v>
      </c>
    </row>
    <row r="17" spans="1:8" ht="18">
      <c r="A17" s="56" t="s">
        <v>5441</v>
      </c>
      <c r="B17" s="5" t="s">
        <v>159</v>
      </c>
      <c r="C17" s="7" t="s">
        <v>3932</v>
      </c>
      <c r="D17" s="5">
        <v>15.38</v>
      </c>
      <c r="E17" s="5">
        <v>2</v>
      </c>
      <c r="F17" s="6">
        <v>11.25</v>
      </c>
      <c r="G17" s="5" t="s">
        <v>82</v>
      </c>
      <c r="H17" s="301" t="s">
        <v>3006</v>
      </c>
    </row>
    <row r="18" spans="1:8" ht="18.600000000000001" thickBot="1">
      <c r="A18" s="55" t="s">
        <v>5442</v>
      </c>
      <c r="B18" s="1" t="s">
        <v>159</v>
      </c>
      <c r="C18" s="3" t="s">
        <v>3933</v>
      </c>
      <c r="D18" s="1">
        <v>15.38</v>
      </c>
      <c r="E18" s="1">
        <v>2</v>
      </c>
      <c r="F18" s="2">
        <v>11.25</v>
      </c>
      <c r="G18" s="1" t="s">
        <v>82</v>
      </c>
      <c r="H18" s="304" t="s">
        <v>3006</v>
      </c>
    </row>
    <row r="19" spans="1:8" ht="18">
      <c r="A19" s="58" t="s">
        <v>5443</v>
      </c>
      <c r="B19" s="9" t="s">
        <v>159</v>
      </c>
      <c r="C19" s="11" t="s">
        <v>3934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3006</v>
      </c>
    </row>
    <row r="20" spans="1:8" ht="18">
      <c r="A20" s="56" t="s">
        <v>5444</v>
      </c>
      <c r="B20" s="5" t="s">
        <v>159</v>
      </c>
      <c r="C20" s="7" t="s">
        <v>3935</v>
      </c>
      <c r="D20" s="5">
        <v>15.38</v>
      </c>
      <c r="E20" s="5">
        <v>2</v>
      </c>
      <c r="F20" s="6">
        <v>8.7100000000000009</v>
      </c>
      <c r="G20" s="5" t="s">
        <v>82</v>
      </c>
      <c r="H20" s="301" t="s">
        <v>3006</v>
      </c>
    </row>
    <row r="21" spans="1:8" ht="18">
      <c r="A21" s="56" t="s">
        <v>5445</v>
      </c>
      <c r="B21" s="5" t="s">
        <v>159</v>
      </c>
      <c r="C21" s="7" t="s">
        <v>3936</v>
      </c>
      <c r="D21" s="5">
        <v>15.38</v>
      </c>
      <c r="E21" s="5">
        <v>2</v>
      </c>
      <c r="F21" s="6">
        <v>8.7100000000000009</v>
      </c>
      <c r="G21" s="5" t="s">
        <v>82</v>
      </c>
      <c r="H21" s="301" t="s">
        <v>3006</v>
      </c>
    </row>
    <row r="22" spans="1:8" ht="18.600000000000001" thickBot="1">
      <c r="A22" s="55" t="s">
        <v>5446</v>
      </c>
      <c r="B22" s="1" t="s">
        <v>159</v>
      </c>
      <c r="C22" s="3" t="s">
        <v>3321</v>
      </c>
      <c r="D22" s="1">
        <v>15.38</v>
      </c>
      <c r="E22" s="1">
        <v>2</v>
      </c>
      <c r="F22" s="2">
        <v>8.7100000000000009</v>
      </c>
      <c r="G22" s="1" t="s">
        <v>82</v>
      </c>
      <c r="H22" s="304" t="s">
        <v>3006</v>
      </c>
    </row>
    <row r="23" spans="1:8" ht="18">
      <c r="A23" s="58" t="s">
        <v>5447</v>
      </c>
      <c r="B23" s="9" t="s">
        <v>907</v>
      </c>
      <c r="C23" s="11" t="s">
        <v>3937</v>
      </c>
      <c r="D23" s="9" t="s">
        <v>131</v>
      </c>
      <c r="E23" s="9">
        <v>16</v>
      </c>
      <c r="F23" s="10">
        <v>10.82</v>
      </c>
      <c r="G23" s="9" t="s">
        <v>100</v>
      </c>
      <c r="H23" s="298" t="s">
        <v>3006</v>
      </c>
    </row>
    <row r="24" spans="1:8" ht="18">
      <c r="A24" s="56" t="s">
        <v>5448</v>
      </c>
      <c r="B24" s="5" t="s">
        <v>907</v>
      </c>
      <c r="C24" s="7" t="s">
        <v>3938</v>
      </c>
      <c r="D24" s="5" t="s">
        <v>131</v>
      </c>
      <c r="E24" s="5">
        <v>16</v>
      </c>
      <c r="F24" s="6">
        <v>10.82</v>
      </c>
      <c r="G24" s="5" t="s">
        <v>100</v>
      </c>
      <c r="H24" s="301" t="s">
        <v>3006</v>
      </c>
    </row>
    <row r="25" spans="1:8" ht="18">
      <c r="A25" s="56" t="s">
        <v>5449</v>
      </c>
      <c r="B25" s="5" t="s">
        <v>907</v>
      </c>
      <c r="C25" s="7" t="s">
        <v>3939</v>
      </c>
      <c r="D25" s="5" t="s">
        <v>131</v>
      </c>
      <c r="E25" s="5">
        <v>16</v>
      </c>
      <c r="F25" s="6">
        <v>10.82</v>
      </c>
      <c r="G25" s="5" t="s">
        <v>100</v>
      </c>
      <c r="H25" s="301" t="s">
        <v>3006</v>
      </c>
    </row>
    <row r="26" spans="1:8" ht="18.600000000000001" thickBot="1">
      <c r="A26" s="55" t="s">
        <v>5450</v>
      </c>
      <c r="B26" s="1" t="s">
        <v>907</v>
      </c>
      <c r="C26" s="3" t="s">
        <v>3940</v>
      </c>
      <c r="D26" s="1" t="s">
        <v>131</v>
      </c>
      <c r="E26" s="1">
        <v>16</v>
      </c>
      <c r="F26" s="2">
        <v>10.82</v>
      </c>
      <c r="G26" s="1" t="s">
        <v>100</v>
      </c>
      <c r="H26" s="304" t="s">
        <v>3006</v>
      </c>
    </row>
    <row r="27" spans="1:8" ht="18">
      <c r="A27" s="58" t="s">
        <v>5451</v>
      </c>
      <c r="B27" s="9" t="s">
        <v>907</v>
      </c>
      <c r="C27" s="11" t="s">
        <v>3941</v>
      </c>
      <c r="D27" s="9" t="s">
        <v>131</v>
      </c>
      <c r="E27" s="9">
        <v>16</v>
      </c>
      <c r="F27" s="10">
        <v>11.33</v>
      </c>
      <c r="G27" s="9" t="s">
        <v>100</v>
      </c>
      <c r="H27" s="298" t="s">
        <v>3006</v>
      </c>
    </row>
    <row r="28" spans="1:8" ht="18">
      <c r="A28" s="56" t="s">
        <v>5452</v>
      </c>
      <c r="B28" s="5" t="s">
        <v>907</v>
      </c>
      <c r="C28" s="7" t="s">
        <v>3942</v>
      </c>
      <c r="D28" s="5" t="s">
        <v>131</v>
      </c>
      <c r="E28" s="5">
        <v>16</v>
      </c>
      <c r="F28" s="6">
        <v>11.33</v>
      </c>
      <c r="G28" s="5" t="s">
        <v>100</v>
      </c>
      <c r="H28" s="301" t="s">
        <v>3006</v>
      </c>
    </row>
    <row r="29" spans="1:8" ht="18">
      <c r="A29" s="56" t="s">
        <v>5453</v>
      </c>
      <c r="B29" s="5" t="s">
        <v>907</v>
      </c>
      <c r="C29" s="7" t="s">
        <v>3943</v>
      </c>
      <c r="D29" s="5" t="s">
        <v>131</v>
      </c>
      <c r="E29" s="5">
        <v>16</v>
      </c>
      <c r="F29" s="6">
        <v>11.33</v>
      </c>
      <c r="G29" s="5" t="s">
        <v>100</v>
      </c>
      <c r="H29" s="301" t="s">
        <v>3006</v>
      </c>
    </row>
    <row r="30" spans="1:8" ht="18.600000000000001" thickBot="1">
      <c r="A30" s="55" t="s">
        <v>5454</v>
      </c>
      <c r="B30" s="1" t="s">
        <v>907</v>
      </c>
      <c r="C30" s="3" t="s">
        <v>3944</v>
      </c>
      <c r="D30" s="1" t="s">
        <v>131</v>
      </c>
      <c r="E30" s="1">
        <v>16</v>
      </c>
      <c r="F30" s="2">
        <v>11.33</v>
      </c>
      <c r="G30" s="1" t="s">
        <v>100</v>
      </c>
      <c r="H30" s="304" t="s">
        <v>3006</v>
      </c>
    </row>
    <row r="31" spans="1:8" ht="18">
      <c r="A31" s="58" t="s">
        <v>6888</v>
      </c>
      <c r="B31" s="9" t="s">
        <v>908</v>
      </c>
      <c r="C31" s="11" t="s">
        <v>6896</v>
      </c>
      <c r="D31" s="9" t="s">
        <v>131</v>
      </c>
      <c r="E31" s="9">
        <v>10</v>
      </c>
      <c r="F31" s="10">
        <v>22.27</v>
      </c>
      <c r="G31" s="9" t="s">
        <v>100</v>
      </c>
      <c r="H31" s="298" t="s">
        <v>3006</v>
      </c>
    </row>
    <row r="32" spans="1:8" ht="18">
      <c r="A32" s="56" t="s">
        <v>6889</v>
      </c>
      <c r="B32" s="5" t="s">
        <v>908</v>
      </c>
      <c r="C32" s="7" t="s">
        <v>6897</v>
      </c>
      <c r="D32" s="5" t="s">
        <v>131</v>
      </c>
      <c r="E32" s="5">
        <v>10</v>
      </c>
      <c r="F32" s="6">
        <v>22.27</v>
      </c>
      <c r="G32" s="5" t="s">
        <v>100</v>
      </c>
      <c r="H32" s="301" t="s">
        <v>3006</v>
      </c>
    </row>
    <row r="33" spans="1:8" ht="18">
      <c r="A33" s="56" t="s">
        <v>6890</v>
      </c>
      <c r="B33" s="5" t="s">
        <v>908</v>
      </c>
      <c r="C33" s="7" t="s">
        <v>6898</v>
      </c>
      <c r="D33" s="5" t="s">
        <v>131</v>
      </c>
      <c r="E33" s="5">
        <v>10</v>
      </c>
      <c r="F33" s="6">
        <v>22.27</v>
      </c>
      <c r="G33" s="5" t="s">
        <v>100</v>
      </c>
      <c r="H33" s="301" t="s">
        <v>3006</v>
      </c>
    </row>
    <row r="34" spans="1:8" ht="18.600000000000001" thickBot="1">
      <c r="A34" s="55" t="s">
        <v>6891</v>
      </c>
      <c r="B34" s="1" t="s">
        <v>908</v>
      </c>
      <c r="C34" s="3" t="s">
        <v>6899</v>
      </c>
      <c r="D34" s="1" t="s">
        <v>131</v>
      </c>
      <c r="E34" s="1">
        <v>10</v>
      </c>
      <c r="F34" s="2">
        <v>22.27</v>
      </c>
      <c r="G34" s="1" t="s">
        <v>100</v>
      </c>
      <c r="H34" s="304" t="s">
        <v>3006</v>
      </c>
    </row>
    <row r="35" spans="1:8" ht="18">
      <c r="A35" s="58" t="s">
        <v>6884</v>
      </c>
      <c r="B35" s="9" t="s">
        <v>908</v>
      </c>
      <c r="C35" s="11" t="s">
        <v>6900</v>
      </c>
      <c r="D35" s="9" t="s">
        <v>131</v>
      </c>
      <c r="E35" s="9">
        <v>10</v>
      </c>
      <c r="F35" s="10">
        <v>23.76</v>
      </c>
      <c r="G35" s="9" t="s">
        <v>100</v>
      </c>
      <c r="H35" s="298" t="s">
        <v>3006</v>
      </c>
    </row>
    <row r="36" spans="1:8" ht="18">
      <c r="A36" s="56" t="s">
        <v>6885</v>
      </c>
      <c r="B36" s="5" t="s">
        <v>908</v>
      </c>
      <c r="C36" s="7" t="s">
        <v>6901</v>
      </c>
      <c r="D36" s="5" t="s">
        <v>131</v>
      </c>
      <c r="E36" s="5">
        <v>10</v>
      </c>
      <c r="F36" s="6">
        <v>23.76</v>
      </c>
      <c r="G36" s="5" t="s">
        <v>100</v>
      </c>
      <c r="H36" s="301" t="s">
        <v>3006</v>
      </c>
    </row>
    <row r="37" spans="1:8" ht="18">
      <c r="A37" s="56" t="s">
        <v>6886</v>
      </c>
      <c r="B37" s="5" t="s">
        <v>908</v>
      </c>
      <c r="C37" s="7" t="s">
        <v>6902</v>
      </c>
      <c r="D37" s="5" t="s">
        <v>131</v>
      </c>
      <c r="E37" s="5">
        <v>10</v>
      </c>
      <c r="F37" s="6">
        <v>23.76</v>
      </c>
      <c r="G37" s="5" t="s">
        <v>100</v>
      </c>
      <c r="H37" s="301" t="s">
        <v>3006</v>
      </c>
    </row>
    <row r="38" spans="1:8" ht="18.600000000000001" thickBot="1">
      <c r="A38" s="55" t="s">
        <v>6887</v>
      </c>
      <c r="B38" s="1" t="s">
        <v>908</v>
      </c>
      <c r="C38" s="3" t="s">
        <v>6903</v>
      </c>
      <c r="D38" s="1" t="s">
        <v>131</v>
      </c>
      <c r="E38" s="1">
        <v>10</v>
      </c>
      <c r="F38" s="2">
        <v>23.76</v>
      </c>
      <c r="G38" s="1" t="s">
        <v>100</v>
      </c>
      <c r="H38" s="304" t="s">
        <v>3006</v>
      </c>
    </row>
    <row r="39" spans="1:8" ht="18">
      <c r="A39" s="58" t="s">
        <v>5455</v>
      </c>
      <c r="B39" s="9" t="s">
        <v>310</v>
      </c>
      <c r="C39" s="11" t="s">
        <v>3945</v>
      </c>
      <c r="D39" s="9" t="s">
        <v>131</v>
      </c>
      <c r="E39" s="9">
        <v>10</v>
      </c>
      <c r="F39" s="10">
        <v>16.64</v>
      </c>
      <c r="G39" s="9" t="s">
        <v>100</v>
      </c>
      <c r="H39" s="298" t="s">
        <v>3006</v>
      </c>
    </row>
    <row r="40" spans="1:8" ht="18">
      <c r="A40" s="56" t="s">
        <v>5456</v>
      </c>
      <c r="B40" s="5" t="s">
        <v>310</v>
      </c>
      <c r="C40" s="7" t="s">
        <v>3946</v>
      </c>
      <c r="D40" s="5" t="s">
        <v>131</v>
      </c>
      <c r="E40" s="5">
        <v>10</v>
      </c>
      <c r="F40" s="6">
        <v>16.64</v>
      </c>
      <c r="G40" s="5" t="s">
        <v>100</v>
      </c>
      <c r="H40" s="301" t="s">
        <v>3006</v>
      </c>
    </row>
    <row r="41" spans="1:8" ht="18">
      <c r="A41" s="56" t="s">
        <v>5457</v>
      </c>
      <c r="B41" s="5" t="s">
        <v>310</v>
      </c>
      <c r="C41" s="7" t="s">
        <v>3947</v>
      </c>
      <c r="D41" s="5" t="s">
        <v>131</v>
      </c>
      <c r="E41" s="5">
        <v>10</v>
      </c>
      <c r="F41" s="6">
        <v>16.64</v>
      </c>
      <c r="G41" s="5" t="s">
        <v>100</v>
      </c>
      <c r="H41" s="301" t="s">
        <v>3006</v>
      </c>
    </row>
    <row r="42" spans="1:8" ht="18.600000000000001" thickBot="1">
      <c r="A42" s="55" t="s">
        <v>5458</v>
      </c>
      <c r="B42" s="1" t="s">
        <v>310</v>
      </c>
      <c r="C42" s="3" t="s">
        <v>3948</v>
      </c>
      <c r="D42" s="1" t="s">
        <v>131</v>
      </c>
      <c r="E42" s="1">
        <v>10</v>
      </c>
      <c r="F42" s="2">
        <v>16.64</v>
      </c>
      <c r="G42" s="1" t="s">
        <v>100</v>
      </c>
      <c r="H42" s="304" t="s">
        <v>3006</v>
      </c>
    </row>
    <row r="43" spans="1:8" ht="18">
      <c r="A43" s="58" t="s">
        <v>5459</v>
      </c>
      <c r="B43" s="9" t="s">
        <v>310</v>
      </c>
      <c r="C43" s="11" t="s">
        <v>3949</v>
      </c>
      <c r="D43" s="9" t="s">
        <v>131</v>
      </c>
      <c r="E43" s="9">
        <v>10</v>
      </c>
      <c r="F43" s="10">
        <v>17.97</v>
      </c>
      <c r="G43" s="9" t="s">
        <v>100</v>
      </c>
      <c r="H43" s="298" t="s">
        <v>3006</v>
      </c>
    </row>
    <row r="44" spans="1:8" ht="18">
      <c r="A44" s="56" t="s">
        <v>5460</v>
      </c>
      <c r="B44" s="5" t="s">
        <v>310</v>
      </c>
      <c r="C44" s="7" t="s">
        <v>3950</v>
      </c>
      <c r="D44" s="5" t="s">
        <v>131</v>
      </c>
      <c r="E44" s="5">
        <v>10</v>
      </c>
      <c r="F44" s="6">
        <v>17.97</v>
      </c>
      <c r="G44" s="5" t="s">
        <v>100</v>
      </c>
      <c r="H44" s="301" t="s">
        <v>3006</v>
      </c>
    </row>
    <row r="45" spans="1:8" ht="18">
      <c r="A45" s="56" t="s">
        <v>5461</v>
      </c>
      <c r="B45" s="5" t="s">
        <v>310</v>
      </c>
      <c r="C45" s="7" t="s">
        <v>3951</v>
      </c>
      <c r="D45" s="5" t="s">
        <v>131</v>
      </c>
      <c r="E45" s="5">
        <v>10</v>
      </c>
      <c r="F45" s="6">
        <v>17.97</v>
      </c>
      <c r="G45" s="5" t="s">
        <v>100</v>
      </c>
      <c r="H45" s="301" t="s">
        <v>3006</v>
      </c>
    </row>
    <row r="46" spans="1:8" ht="18.600000000000001" thickBot="1">
      <c r="A46" s="55" t="s">
        <v>5462</v>
      </c>
      <c r="B46" s="1" t="s">
        <v>310</v>
      </c>
      <c r="C46" s="3" t="s">
        <v>3952</v>
      </c>
      <c r="D46" s="1" t="s">
        <v>131</v>
      </c>
      <c r="E46" s="1">
        <v>10</v>
      </c>
      <c r="F46" s="2">
        <v>17.97</v>
      </c>
      <c r="G46" s="1" t="s">
        <v>100</v>
      </c>
      <c r="H46" s="304" t="s">
        <v>3006</v>
      </c>
    </row>
    <row r="47" spans="1:8" ht="18">
      <c r="A47" s="58" t="s">
        <v>5463</v>
      </c>
      <c r="B47" s="9" t="s">
        <v>402</v>
      </c>
      <c r="C47" s="11" t="s">
        <v>3953</v>
      </c>
      <c r="D47" s="9" t="s">
        <v>131</v>
      </c>
      <c r="E47" s="9">
        <v>15</v>
      </c>
      <c r="F47" s="10">
        <v>7.88</v>
      </c>
      <c r="G47" s="9" t="s">
        <v>100</v>
      </c>
      <c r="H47" s="298" t="s">
        <v>3006</v>
      </c>
    </row>
    <row r="48" spans="1:8" ht="18">
      <c r="A48" s="56" t="s">
        <v>5464</v>
      </c>
      <c r="B48" s="5" t="s">
        <v>402</v>
      </c>
      <c r="C48" s="7" t="s">
        <v>3954</v>
      </c>
      <c r="D48" s="5" t="s">
        <v>131</v>
      </c>
      <c r="E48" s="5">
        <v>15</v>
      </c>
      <c r="F48" s="6">
        <v>7.88</v>
      </c>
      <c r="G48" s="5" t="s">
        <v>100</v>
      </c>
      <c r="H48" s="301" t="s">
        <v>3006</v>
      </c>
    </row>
    <row r="49" spans="1:8" ht="18">
      <c r="A49" s="56" t="s">
        <v>5465</v>
      </c>
      <c r="B49" s="5" t="s">
        <v>402</v>
      </c>
      <c r="C49" s="7" t="s">
        <v>3955</v>
      </c>
      <c r="D49" s="5" t="s">
        <v>131</v>
      </c>
      <c r="E49" s="5">
        <v>15</v>
      </c>
      <c r="F49" s="6">
        <v>7.88</v>
      </c>
      <c r="G49" s="5" t="s">
        <v>100</v>
      </c>
      <c r="H49" s="301" t="s">
        <v>3006</v>
      </c>
    </row>
    <row r="50" spans="1:8" ht="18.600000000000001" thickBot="1">
      <c r="A50" s="55" t="s">
        <v>5466</v>
      </c>
      <c r="B50" s="1" t="s">
        <v>402</v>
      </c>
      <c r="C50" s="3" t="s">
        <v>3329</v>
      </c>
      <c r="D50" s="1" t="s">
        <v>131</v>
      </c>
      <c r="E50" s="1">
        <v>15</v>
      </c>
      <c r="F50" s="2">
        <v>7.88</v>
      </c>
      <c r="G50" s="1" t="s">
        <v>100</v>
      </c>
      <c r="H50" s="304" t="s">
        <v>3006</v>
      </c>
    </row>
    <row r="51" spans="1:8" ht="18">
      <c r="A51" s="58" t="s">
        <v>5467</v>
      </c>
      <c r="B51" s="9" t="s">
        <v>402</v>
      </c>
      <c r="C51" s="11" t="s">
        <v>3956</v>
      </c>
      <c r="D51" s="9" t="s">
        <v>131</v>
      </c>
      <c r="E51" s="9">
        <v>15</v>
      </c>
      <c r="F51" s="10">
        <v>7.88</v>
      </c>
      <c r="G51" s="9" t="s">
        <v>100</v>
      </c>
      <c r="H51" s="298" t="s">
        <v>3006</v>
      </c>
    </row>
    <row r="52" spans="1:8" ht="18">
      <c r="A52" s="56" t="s">
        <v>5468</v>
      </c>
      <c r="B52" s="5" t="s">
        <v>402</v>
      </c>
      <c r="C52" s="7" t="s">
        <v>3957</v>
      </c>
      <c r="D52" s="5" t="s">
        <v>131</v>
      </c>
      <c r="E52" s="5">
        <v>15</v>
      </c>
      <c r="F52" s="6">
        <v>7.88</v>
      </c>
      <c r="G52" s="5" t="s">
        <v>100</v>
      </c>
      <c r="H52" s="301" t="s">
        <v>3006</v>
      </c>
    </row>
    <row r="53" spans="1:8" ht="18">
      <c r="A53" s="56" t="s">
        <v>5469</v>
      </c>
      <c r="B53" s="5" t="s">
        <v>402</v>
      </c>
      <c r="C53" s="7" t="s">
        <v>3958</v>
      </c>
      <c r="D53" s="5" t="s">
        <v>131</v>
      </c>
      <c r="E53" s="5">
        <v>15</v>
      </c>
      <c r="F53" s="6">
        <v>7.88</v>
      </c>
      <c r="G53" s="5" t="s">
        <v>100</v>
      </c>
      <c r="H53" s="301" t="s">
        <v>3006</v>
      </c>
    </row>
    <row r="54" spans="1:8" ht="18.600000000000001" thickBot="1">
      <c r="A54" s="55" t="s">
        <v>5470</v>
      </c>
      <c r="B54" s="1" t="s">
        <v>402</v>
      </c>
      <c r="C54" s="3" t="s">
        <v>3959</v>
      </c>
      <c r="D54" s="1" t="s">
        <v>131</v>
      </c>
      <c r="E54" s="1">
        <v>15</v>
      </c>
      <c r="F54" s="2">
        <v>7.88</v>
      </c>
      <c r="G54" s="1" t="s">
        <v>100</v>
      </c>
      <c r="H54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4.4"/>
  <cols>
    <col min="1" max="1" width="31.109375" bestFit="1" customWidth="1"/>
    <col min="2" max="2" width="16.88671875" customWidth="1"/>
    <col min="3" max="3" width="60.6640625" bestFit="1" customWidth="1"/>
    <col min="8" max="8" width="33.6640625" bestFit="1" customWidth="1"/>
  </cols>
  <sheetData>
    <row r="1" spans="1:8" s="145" customFormat="1" ht="25.2" thickBot="1">
      <c r="A1" s="21" t="s">
        <v>362</v>
      </c>
      <c r="B1" s="20"/>
      <c r="C1" s="19" t="s">
        <v>23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s="187" customFormat="1" ht="18">
      <c r="A3" s="162" t="s">
        <v>909</v>
      </c>
      <c r="B3" s="161" t="s">
        <v>191</v>
      </c>
      <c r="C3" s="160" t="s">
        <v>910</v>
      </c>
      <c r="D3" s="9">
        <v>13.56</v>
      </c>
      <c r="E3" s="9">
        <v>7</v>
      </c>
      <c r="F3" s="10">
        <v>7.64</v>
      </c>
      <c r="G3" s="9" t="s">
        <v>82</v>
      </c>
      <c r="H3" s="298" t="s">
        <v>3001</v>
      </c>
    </row>
    <row r="4" spans="1:8" s="187" customFormat="1" ht="18.600000000000001" thickBot="1">
      <c r="A4" s="165" t="s">
        <v>911</v>
      </c>
      <c r="B4" s="164" t="s">
        <v>191</v>
      </c>
      <c r="C4" s="163" t="s">
        <v>912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3001</v>
      </c>
    </row>
    <row r="5" spans="1:8" ht="18.600000000000001" thickBot="1">
      <c r="A5" s="248" t="s">
        <v>913</v>
      </c>
      <c r="B5" s="249" t="s">
        <v>914</v>
      </c>
      <c r="C5" s="250" t="s">
        <v>915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3001</v>
      </c>
    </row>
    <row r="6" spans="1:8" ht="18.600000000000001" thickBot="1">
      <c r="A6" s="271" t="s">
        <v>916</v>
      </c>
      <c r="B6" s="128" t="s">
        <v>310</v>
      </c>
      <c r="C6" s="272" t="s">
        <v>917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3001</v>
      </c>
    </row>
    <row r="7" spans="1:8" ht="18.600000000000001" thickBot="1">
      <c r="A7" s="248" t="s">
        <v>918</v>
      </c>
      <c r="B7" s="249" t="s">
        <v>535</v>
      </c>
      <c r="C7" s="250" t="s">
        <v>919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3001</v>
      </c>
    </row>
    <row r="8" spans="1:8" ht="18">
      <c r="A8" s="242" t="s">
        <v>920</v>
      </c>
      <c r="B8" s="243" t="s">
        <v>921</v>
      </c>
      <c r="C8" s="244" t="s">
        <v>922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3001</v>
      </c>
    </row>
    <row r="9" spans="1:8" ht="18.600000000000001" thickBot="1">
      <c r="A9" s="157" t="s">
        <v>923</v>
      </c>
      <c r="B9" s="156" t="s">
        <v>921</v>
      </c>
      <c r="C9" s="155" t="s">
        <v>924</v>
      </c>
      <c r="D9" s="1">
        <v>5.17</v>
      </c>
      <c r="E9" s="1">
        <v>4</v>
      </c>
      <c r="F9" s="2">
        <v>34.49</v>
      </c>
      <c r="G9" s="1" t="s">
        <v>82</v>
      </c>
      <c r="H9" s="304" t="s">
        <v>3001</v>
      </c>
    </row>
    <row r="10" spans="1:8" ht="18">
      <c r="A10" s="162" t="s">
        <v>925</v>
      </c>
      <c r="B10" s="161" t="s">
        <v>338</v>
      </c>
      <c r="C10" s="160" t="s">
        <v>926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3001</v>
      </c>
    </row>
    <row r="11" spans="1:8" ht="18.600000000000001" thickBot="1">
      <c r="A11" s="157" t="s">
        <v>927</v>
      </c>
      <c r="B11" s="156" t="s">
        <v>338</v>
      </c>
      <c r="C11" s="155" t="s">
        <v>928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E20" sqref="E20"/>
    </sheetView>
  </sheetViews>
  <sheetFormatPr defaultRowHeight="14.4"/>
  <cols>
    <col min="1" max="1" width="26.33203125" customWidth="1"/>
    <col min="2" max="2" width="15.5546875" customWidth="1"/>
    <col min="3" max="3" width="45.44140625" bestFit="1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24</v>
      </c>
      <c r="D1" s="418" t="s">
        <v>7770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62" t="s">
        <v>5471</v>
      </c>
      <c r="B3" s="161" t="s">
        <v>401</v>
      </c>
      <c r="C3" s="160" t="s">
        <v>3960</v>
      </c>
      <c r="D3" s="9">
        <v>6.89</v>
      </c>
      <c r="E3" s="9">
        <v>16</v>
      </c>
      <c r="F3" s="10">
        <v>9.83</v>
      </c>
      <c r="G3" s="9" t="s">
        <v>82</v>
      </c>
      <c r="H3" s="298" t="s">
        <v>3001</v>
      </c>
    </row>
    <row r="4" spans="1:8" ht="18">
      <c r="A4" s="159" t="s">
        <v>5472</v>
      </c>
      <c r="B4" s="123" t="s">
        <v>401</v>
      </c>
      <c r="C4" s="158" t="s">
        <v>3961</v>
      </c>
      <c r="D4" s="5">
        <v>6.89</v>
      </c>
      <c r="E4" s="5">
        <v>16</v>
      </c>
      <c r="F4" s="6">
        <v>9.83</v>
      </c>
      <c r="G4" s="5" t="s">
        <v>82</v>
      </c>
      <c r="H4" s="301" t="s">
        <v>3001</v>
      </c>
    </row>
    <row r="5" spans="1:8" ht="18">
      <c r="A5" s="159" t="s">
        <v>5473</v>
      </c>
      <c r="B5" s="123" t="s">
        <v>401</v>
      </c>
      <c r="C5" s="158" t="s">
        <v>3962</v>
      </c>
      <c r="D5" s="5">
        <v>6.89</v>
      </c>
      <c r="E5" s="5">
        <v>16</v>
      </c>
      <c r="F5" s="6">
        <v>9.83</v>
      </c>
      <c r="G5" s="5" t="s">
        <v>82</v>
      </c>
      <c r="H5" s="301" t="s">
        <v>3001</v>
      </c>
    </row>
    <row r="6" spans="1:8" ht="18">
      <c r="A6" s="159" t="s">
        <v>5474</v>
      </c>
      <c r="B6" s="123" t="s">
        <v>401</v>
      </c>
      <c r="C6" s="158" t="s">
        <v>3963</v>
      </c>
      <c r="D6" s="5">
        <v>6.89</v>
      </c>
      <c r="E6" s="5">
        <v>16</v>
      </c>
      <c r="F6" s="6">
        <v>9.83</v>
      </c>
      <c r="G6" s="5" t="s">
        <v>82</v>
      </c>
      <c r="H6" s="301" t="s">
        <v>3001</v>
      </c>
    </row>
    <row r="7" spans="1:8" ht="18">
      <c r="A7" s="159" t="s">
        <v>5475</v>
      </c>
      <c r="B7" s="123" t="s">
        <v>401</v>
      </c>
      <c r="C7" s="158" t="s">
        <v>3964</v>
      </c>
      <c r="D7" s="5">
        <v>6.89</v>
      </c>
      <c r="E7" s="5">
        <v>16</v>
      </c>
      <c r="F7" s="6">
        <v>9.83</v>
      </c>
      <c r="G7" s="5" t="s">
        <v>82</v>
      </c>
      <c r="H7" s="301" t="s">
        <v>3002</v>
      </c>
    </row>
    <row r="8" spans="1:8" ht="18.600000000000001" thickBot="1">
      <c r="A8" s="157" t="s">
        <v>5476</v>
      </c>
      <c r="B8" s="156" t="s">
        <v>401</v>
      </c>
      <c r="C8" s="155" t="s">
        <v>3965</v>
      </c>
      <c r="D8" s="1">
        <v>6.89</v>
      </c>
      <c r="E8" s="1">
        <v>16</v>
      </c>
      <c r="F8" s="2">
        <v>9.83</v>
      </c>
      <c r="G8" s="1" t="s">
        <v>82</v>
      </c>
      <c r="H8" s="304" t="s">
        <v>3001</v>
      </c>
    </row>
    <row r="9" spans="1:8" ht="18">
      <c r="A9" s="162" t="s">
        <v>5477</v>
      </c>
      <c r="B9" s="161" t="s">
        <v>929</v>
      </c>
      <c r="C9" s="160" t="s">
        <v>3966</v>
      </c>
      <c r="D9" s="9">
        <v>10.33</v>
      </c>
      <c r="E9" s="9">
        <v>24</v>
      </c>
      <c r="F9" s="10">
        <v>9.83</v>
      </c>
      <c r="G9" s="9" t="s">
        <v>82</v>
      </c>
      <c r="H9" s="298" t="s">
        <v>3001</v>
      </c>
    </row>
    <row r="10" spans="1:8" ht="18">
      <c r="A10" s="159" t="s">
        <v>5478</v>
      </c>
      <c r="B10" s="123" t="s">
        <v>929</v>
      </c>
      <c r="C10" s="158" t="s">
        <v>3967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3001</v>
      </c>
    </row>
    <row r="11" spans="1:8" ht="18">
      <c r="A11" s="159" t="s">
        <v>5479</v>
      </c>
      <c r="B11" s="123" t="s">
        <v>929</v>
      </c>
      <c r="C11" s="158" t="s">
        <v>3968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3001</v>
      </c>
    </row>
    <row r="12" spans="1:8" ht="18">
      <c r="A12" s="159" t="s">
        <v>5480</v>
      </c>
      <c r="B12" s="123" t="s">
        <v>929</v>
      </c>
      <c r="C12" s="158" t="s">
        <v>3969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3001</v>
      </c>
    </row>
    <row r="13" spans="1:8" ht="18">
      <c r="A13" s="159" t="s">
        <v>5481</v>
      </c>
      <c r="B13" s="123" t="s">
        <v>929</v>
      </c>
      <c r="C13" s="158" t="s">
        <v>3970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3001</v>
      </c>
    </row>
    <row r="14" spans="1:8" ht="18.600000000000001" thickBot="1">
      <c r="A14" s="157" t="s">
        <v>5482</v>
      </c>
      <c r="B14" s="156" t="s">
        <v>929</v>
      </c>
      <c r="C14" s="155" t="s">
        <v>3971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3002</v>
      </c>
    </row>
    <row r="15" spans="1:8" ht="18">
      <c r="A15" s="242" t="s">
        <v>5483</v>
      </c>
      <c r="B15" s="243" t="s">
        <v>930</v>
      </c>
      <c r="C15" s="244" t="s">
        <v>3972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3001</v>
      </c>
    </row>
    <row r="16" spans="1:8" ht="18">
      <c r="A16" s="159" t="s">
        <v>5484</v>
      </c>
      <c r="B16" s="123" t="s">
        <v>930</v>
      </c>
      <c r="C16" s="158" t="s">
        <v>3973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3001</v>
      </c>
    </row>
    <row r="17" spans="1:8" ht="18">
      <c r="A17" s="159" t="s">
        <v>5485</v>
      </c>
      <c r="B17" s="123" t="s">
        <v>930</v>
      </c>
      <c r="C17" s="158" t="s">
        <v>3974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3001</v>
      </c>
    </row>
    <row r="18" spans="1:8" ht="18">
      <c r="A18" s="159" t="s">
        <v>5486</v>
      </c>
      <c r="B18" s="123" t="s">
        <v>930</v>
      </c>
      <c r="C18" s="158" t="s">
        <v>3975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3001</v>
      </c>
    </row>
    <row r="19" spans="1:8" ht="18">
      <c r="A19" s="159" t="s">
        <v>5487</v>
      </c>
      <c r="B19" s="123" t="s">
        <v>930</v>
      </c>
      <c r="C19" s="158" t="s">
        <v>3976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3001</v>
      </c>
    </row>
    <row r="20" spans="1:8" ht="18.600000000000001" thickBot="1">
      <c r="A20" s="165" t="s">
        <v>5488</v>
      </c>
      <c r="B20" s="164" t="s">
        <v>930</v>
      </c>
      <c r="C20" s="163" t="s">
        <v>3977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3001</v>
      </c>
    </row>
    <row r="21" spans="1:8" ht="18">
      <c r="A21" s="162" t="s">
        <v>5489</v>
      </c>
      <c r="B21" s="161" t="s">
        <v>930</v>
      </c>
      <c r="C21" s="160" t="s">
        <v>3978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3002</v>
      </c>
    </row>
    <row r="22" spans="1:8" ht="18">
      <c r="A22" s="159" t="s">
        <v>5490</v>
      </c>
      <c r="B22" s="123" t="s">
        <v>930</v>
      </c>
      <c r="C22" s="158" t="s">
        <v>3979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3002</v>
      </c>
    </row>
    <row r="23" spans="1:8" ht="18">
      <c r="A23" s="159" t="s">
        <v>5491</v>
      </c>
      <c r="B23" s="123" t="s">
        <v>930</v>
      </c>
      <c r="C23" s="158" t="s">
        <v>3980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3002</v>
      </c>
    </row>
    <row r="24" spans="1:8" ht="18">
      <c r="A24" s="159" t="s">
        <v>5492</v>
      </c>
      <c r="B24" s="123" t="s">
        <v>930</v>
      </c>
      <c r="C24" s="158" t="s">
        <v>3981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3002</v>
      </c>
    </row>
    <row r="25" spans="1:8" ht="18.600000000000001" thickBot="1">
      <c r="A25" s="157" t="s">
        <v>5493</v>
      </c>
      <c r="B25" s="156" t="s">
        <v>930</v>
      </c>
      <c r="C25" s="155" t="s">
        <v>3982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3002</v>
      </c>
    </row>
    <row r="26" spans="1:8" ht="18">
      <c r="A26" s="159" t="s">
        <v>5494</v>
      </c>
      <c r="B26" s="123" t="s">
        <v>544</v>
      </c>
      <c r="C26" s="158" t="s">
        <v>3983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3001</v>
      </c>
    </row>
    <row r="27" spans="1:8" ht="18">
      <c r="A27" s="159" t="s">
        <v>5495</v>
      </c>
      <c r="B27" s="123" t="s">
        <v>544</v>
      </c>
      <c r="C27" s="158" t="s">
        <v>3984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3001</v>
      </c>
    </row>
    <row r="28" spans="1:8" ht="18">
      <c r="A28" s="159" t="s">
        <v>5496</v>
      </c>
      <c r="B28" s="123" t="s">
        <v>544</v>
      </c>
      <c r="C28" s="158" t="s">
        <v>3985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3001</v>
      </c>
    </row>
    <row r="29" spans="1:8" ht="18">
      <c r="A29" s="159" t="s">
        <v>5497</v>
      </c>
      <c r="B29" s="123" t="s">
        <v>544</v>
      </c>
      <c r="C29" s="158" t="s">
        <v>3986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3001</v>
      </c>
    </row>
    <row r="30" spans="1:8" ht="18">
      <c r="A30" s="159" t="s">
        <v>5498</v>
      </c>
      <c r="B30" s="123" t="s">
        <v>544</v>
      </c>
      <c r="C30" s="158" t="s">
        <v>3987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3001</v>
      </c>
    </row>
    <row r="31" spans="1:8" ht="18">
      <c r="A31" s="159" t="s">
        <v>5499</v>
      </c>
      <c r="B31" s="123" t="s">
        <v>544</v>
      </c>
      <c r="C31" s="158" t="s">
        <v>3988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3001</v>
      </c>
    </row>
    <row r="32" spans="1:8" ht="18.600000000000001" thickBot="1">
      <c r="A32" s="165" t="s">
        <v>5500</v>
      </c>
      <c r="B32" s="164" t="s">
        <v>544</v>
      </c>
      <c r="C32" s="163" t="s">
        <v>3989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3001</v>
      </c>
    </row>
    <row r="33" spans="1:8" ht="18">
      <c r="A33" s="162" t="s">
        <v>5501</v>
      </c>
      <c r="B33" s="161" t="s">
        <v>544</v>
      </c>
      <c r="C33" s="160" t="s">
        <v>3990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3002</v>
      </c>
    </row>
    <row r="34" spans="1:8" ht="18">
      <c r="A34" s="159" t="s">
        <v>5502</v>
      </c>
      <c r="B34" s="123" t="s">
        <v>544</v>
      </c>
      <c r="C34" s="158" t="s">
        <v>3991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3002</v>
      </c>
    </row>
    <row r="35" spans="1:8" ht="18">
      <c r="A35" s="159" t="s">
        <v>5503</v>
      </c>
      <c r="B35" s="123" t="s">
        <v>544</v>
      </c>
      <c r="C35" s="158" t="s">
        <v>3992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3002</v>
      </c>
    </row>
    <row r="36" spans="1:8" ht="18">
      <c r="A36" s="159" t="s">
        <v>5504</v>
      </c>
      <c r="B36" s="123" t="s">
        <v>544</v>
      </c>
      <c r="C36" s="158" t="s">
        <v>3993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3002</v>
      </c>
    </row>
    <row r="37" spans="1:8" ht="18.600000000000001" thickBot="1">
      <c r="A37" s="157" t="s">
        <v>5505</v>
      </c>
      <c r="B37" s="156" t="s">
        <v>544</v>
      </c>
      <c r="C37" s="155" t="s">
        <v>3994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3002</v>
      </c>
    </row>
    <row r="38" spans="1:8" ht="18.600000000000001" thickBot="1">
      <c r="A38" s="248" t="s">
        <v>5506</v>
      </c>
      <c r="B38" s="249" t="s">
        <v>401</v>
      </c>
      <c r="C38" s="250" t="s">
        <v>3995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3001</v>
      </c>
    </row>
    <row r="39" spans="1:8" ht="18.600000000000001" thickBot="1">
      <c r="A39" s="245" t="s">
        <v>5507</v>
      </c>
      <c r="B39" s="246" t="s">
        <v>929</v>
      </c>
      <c r="C39" s="247" t="s">
        <v>3996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3002</v>
      </c>
    </row>
    <row r="40" spans="1:8" ht="18.600000000000001" thickBot="1">
      <c r="A40" s="248" t="s">
        <v>5508</v>
      </c>
      <c r="B40" s="249" t="s">
        <v>545</v>
      </c>
      <c r="C40" s="250" t="s">
        <v>3997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3002</v>
      </c>
    </row>
    <row r="41" spans="1:8" ht="18">
      <c r="A41" s="162" t="s">
        <v>5509</v>
      </c>
      <c r="B41" s="161" t="s">
        <v>931</v>
      </c>
      <c r="C41" s="160" t="s">
        <v>3998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3001</v>
      </c>
    </row>
    <row r="42" spans="1:8" ht="18">
      <c r="A42" s="159" t="s">
        <v>5510</v>
      </c>
      <c r="B42" s="123" t="s">
        <v>931</v>
      </c>
      <c r="C42" s="158" t="s">
        <v>3999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3001</v>
      </c>
    </row>
    <row r="43" spans="1:8" ht="18">
      <c r="A43" s="159" t="s">
        <v>5511</v>
      </c>
      <c r="B43" s="123" t="s">
        <v>931</v>
      </c>
      <c r="C43" s="158" t="s">
        <v>4000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3001</v>
      </c>
    </row>
    <row r="44" spans="1:8" ht="18">
      <c r="A44" s="159" t="s">
        <v>5512</v>
      </c>
      <c r="B44" s="123" t="s">
        <v>931</v>
      </c>
      <c r="C44" s="158" t="s">
        <v>4001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3001</v>
      </c>
    </row>
    <row r="45" spans="1:8" ht="18">
      <c r="A45" s="159" t="s">
        <v>5513</v>
      </c>
      <c r="B45" s="123" t="s">
        <v>931</v>
      </c>
      <c r="C45" s="158" t="s">
        <v>4002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3001</v>
      </c>
    </row>
    <row r="46" spans="1:8" ht="18.600000000000001" thickBot="1">
      <c r="A46" s="157" t="s">
        <v>5514</v>
      </c>
      <c r="B46" s="156" t="s">
        <v>931</v>
      </c>
      <c r="C46" s="155" t="s">
        <v>4003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3001</v>
      </c>
    </row>
    <row r="47" spans="1:8" ht="18">
      <c r="A47" s="242" t="s">
        <v>5515</v>
      </c>
      <c r="B47" s="243" t="s">
        <v>110</v>
      </c>
      <c r="C47" s="244" t="s">
        <v>4004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3001</v>
      </c>
    </row>
    <row r="48" spans="1:8" ht="18">
      <c r="A48" s="159" t="s">
        <v>5516</v>
      </c>
      <c r="B48" s="123" t="s">
        <v>110</v>
      </c>
      <c r="C48" s="158" t="s">
        <v>4005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3002</v>
      </c>
    </row>
    <row r="49" spans="1:8" ht="18">
      <c r="A49" s="159" t="s">
        <v>5517</v>
      </c>
      <c r="B49" s="123" t="s">
        <v>110</v>
      </c>
      <c r="C49" s="158" t="s">
        <v>4006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3001</v>
      </c>
    </row>
    <row r="50" spans="1:8" ht="18">
      <c r="A50" s="159" t="s">
        <v>5518</v>
      </c>
      <c r="B50" s="123" t="s">
        <v>110</v>
      </c>
      <c r="C50" s="158" t="s">
        <v>4007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3001</v>
      </c>
    </row>
    <row r="51" spans="1:8" ht="18">
      <c r="A51" s="159" t="s">
        <v>5519</v>
      </c>
      <c r="B51" s="123" t="s">
        <v>110</v>
      </c>
      <c r="C51" s="158" t="s">
        <v>4008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3001</v>
      </c>
    </row>
    <row r="52" spans="1:8" ht="18.600000000000001" thickBot="1">
      <c r="A52" s="165" t="s">
        <v>5520</v>
      </c>
      <c r="B52" s="164" t="s">
        <v>110</v>
      </c>
      <c r="C52" s="163" t="s">
        <v>4009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3002</v>
      </c>
    </row>
    <row r="53" spans="1:8" ht="18">
      <c r="A53" s="162" t="s">
        <v>5521</v>
      </c>
      <c r="B53" s="161" t="s">
        <v>824</v>
      </c>
      <c r="C53" s="160" t="s">
        <v>4010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3001</v>
      </c>
    </row>
    <row r="54" spans="1:8" ht="18">
      <c r="A54" s="159" t="s">
        <v>5522</v>
      </c>
      <c r="B54" s="123" t="s">
        <v>824</v>
      </c>
      <c r="C54" s="158" t="s">
        <v>4011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3001</v>
      </c>
    </row>
    <row r="55" spans="1:8" ht="18">
      <c r="A55" s="159" t="s">
        <v>5523</v>
      </c>
      <c r="B55" s="123" t="s">
        <v>824</v>
      </c>
      <c r="C55" s="158" t="s">
        <v>4012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3001</v>
      </c>
    </row>
    <row r="56" spans="1:8" ht="18">
      <c r="A56" s="159" t="s">
        <v>5524</v>
      </c>
      <c r="B56" s="123" t="s">
        <v>824</v>
      </c>
      <c r="C56" s="158" t="s">
        <v>4013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3002</v>
      </c>
    </row>
    <row r="57" spans="1:8" ht="18">
      <c r="A57" s="159" t="s">
        <v>5525</v>
      </c>
      <c r="B57" s="123" t="s">
        <v>824</v>
      </c>
      <c r="C57" s="158" t="s">
        <v>4014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3001</v>
      </c>
    </row>
    <row r="58" spans="1:8" ht="18">
      <c r="A58" s="159" t="s">
        <v>5526</v>
      </c>
      <c r="B58" s="123" t="s">
        <v>824</v>
      </c>
      <c r="C58" s="158" t="s">
        <v>4015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3002</v>
      </c>
    </row>
    <row r="59" spans="1:8" ht="18.600000000000001" thickBot="1">
      <c r="A59" s="157" t="s">
        <v>5527</v>
      </c>
      <c r="B59" s="156" t="s">
        <v>824</v>
      </c>
      <c r="C59" s="155" t="s">
        <v>4016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3001</v>
      </c>
    </row>
    <row r="60" spans="1:8" ht="18">
      <c r="A60" s="242" t="s">
        <v>5528</v>
      </c>
      <c r="B60" s="243" t="s">
        <v>552</v>
      </c>
      <c r="C60" s="244" t="s">
        <v>4017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3002</v>
      </c>
    </row>
    <row r="61" spans="1:8" ht="18">
      <c r="A61" s="159" t="s">
        <v>5529</v>
      </c>
      <c r="B61" s="123" t="s">
        <v>552</v>
      </c>
      <c r="C61" s="158" t="s">
        <v>4018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3001</v>
      </c>
    </row>
    <row r="62" spans="1:8" ht="18">
      <c r="A62" s="159" t="s">
        <v>5530</v>
      </c>
      <c r="B62" s="123" t="s">
        <v>552</v>
      </c>
      <c r="C62" s="158" t="s">
        <v>4019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3001</v>
      </c>
    </row>
    <row r="63" spans="1:8" ht="18">
      <c r="A63" s="159" t="s">
        <v>5531</v>
      </c>
      <c r="B63" s="123" t="s">
        <v>552</v>
      </c>
      <c r="C63" s="158" t="s">
        <v>4020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3001</v>
      </c>
    </row>
    <row r="64" spans="1:8" ht="18">
      <c r="A64" s="159" t="s">
        <v>5532</v>
      </c>
      <c r="B64" s="123" t="s">
        <v>552</v>
      </c>
      <c r="C64" s="158" t="s">
        <v>4021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3002</v>
      </c>
    </row>
    <row r="65" spans="1:8" ht="18.600000000000001" thickBot="1">
      <c r="A65" s="165" t="s">
        <v>5533</v>
      </c>
      <c r="B65" s="164" t="s">
        <v>932</v>
      </c>
      <c r="C65" s="163" t="s">
        <v>4022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3001</v>
      </c>
    </row>
    <row r="66" spans="1:8" ht="18">
      <c r="A66" s="162" t="s">
        <v>5534</v>
      </c>
      <c r="B66" s="161" t="s">
        <v>545</v>
      </c>
      <c r="C66" s="160" t="s">
        <v>4023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3001</v>
      </c>
    </row>
    <row r="67" spans="1:8" ht="18">
      <c r="A67" s="159" t="s">
        <v>5535</v>
      </c>
      <c r="B67" s="123" t="s">
        <v>545</v>
      </c>
      <c r="C67" s="158" t="s">
        <v>4024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3001</v>
      </c>
    </row>
    <row r="68" spans="1:8" ht="18">
      <c r="A68" s="159" t="s">
        <v>5536</v>
      </c>
      <c r="B68" s="123" t="s">
        <v>545</v>
      </c>
      <c r="C68" s="158" t="s">
        <v>4025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3001</v>
      </c>
    </row>
    <row r="69" spans="1:8" ht="18">
      <c r="A69" s="159" t="s">
        <v>5537</v>
      </c>
      <c r="B69" s="123" t="s">
        <v>545</v>
      </c>
      <c r="C69" s="158" t="s">
        <v>4026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3002</v>
      </c>
    </row>
    <row r="70" spans="1:8" ht="18">
      <c r="A70" s="159" t="s">
        <v>5538</v>
      </c>
      <c r="B70" s="123" t="s">
        <v>545</v>
      </c>
      <c r="C70" s="158" t="s">
        <v>4027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3002</v>
      </c>
    </row>
    <row r="71" spans="1:8" ht="18.600000000000001" thickBot="1">
      <c r="A71" s="157" t="s">
        <v>5539</v>
      </c>
      <c r="B71" s="156" t="s">
        <v>545</v>
      </c>
      <c r="C71" s="155" t="s">
        <v>4028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3001</v>
      </c>
    </row>
    <row r="72" spans="1:8" ht="18">
      <c r="A72" s="162" t="s">
        <v>5540</v>
      </c>
      <c r="B72" s="161" t="s">
        <v>933</v>
      </c>
      <c r="C72" s="160" t="s">
        <v>4029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3001</v>
      </c>
    </row>
    <row r="73" spans="1:8" ht="18">
      <c r="A73" s="159" t="s">
        <v>5541</v>
      </c>
      <c r="B73" s="123" t="s">
        <v>933</v>
      </c>
      <c r="C73" s="158" t="s">
        <v>4030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3001</v>
      </c>
    </row>
    <row r="74" spans="1:8" ht="18">
      <c r="A74" s="159" t="s">
        <v>5542</v>
      </c>
      <c r="B74" s="123" t="s">
        <v>933</v>
      </c>
      <c r="C74" s="158" t="s">
        <v>4031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3001</v>
      </c>
    </row>
    <row r="75" spans="1:8" ht="18">
      <c r="A75" s="159" t="s">
        <v>5543</v>
      </c>
      <c r="B75" s="123" t="s">
        <v>933</v>
      </c>
      <c r="C75" s="158" t="s">
        <v>4032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3001</v>
      </c>
    </row>
    <row r="76" spans="1:8" ht="18">
      <c r="A76" s="159" t="s">
        <v>5544</v>
      </c>
      <c r="B76" s="123" t="s">
        <v>933</v>
      </c>
      <c r="C76" s="158" t="s">
        <v>4033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3001</v>
      </c>
    </row>
    <row r="77" spans="1:8" ht="18.600000000000001" thickBot="1">
      <c r="A77" s="157" t="s">
        <v>5545</v>
      </c>
      <c r="B77" s="156" t="s">
        <v>933</v>
      </c>
      <c r="C77" s="155" t="s">
        <v>4034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4.4"/>
  <cols>
    <col min="1" max="1" width="23.109375" bestFit="1" customWidth="1"/>
    <col min="2" max="2" width="17.88671875" customWidth="1"/>
    <col min="3" max="3" width="43.44140625" bestFit="1" customWidth="1"/>
    <col min="8" max="8" width="59.33203125" customWidth="1"/>
  </cols>
  <sheetData>
    <row r="1" spans="1:8" ht="25.2" thickBot="1">
      <c r="A1" s="21" t="s">
        <v>362</v>
      </c>
      <c r="B1" s="20"/>
      <c r="C1" s="19" t="s">
        <v>25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934</v>
      </c>
      <c r="B3" s="9" t="s">
        <v>191</v>
      </c>
      <c r="C3" s="11" t="s">
        <v>935</v>
      </c>
      <c r="D3" s="9">
        <v>15.75</v>
      </c>
      <c r="E3" s="9">
        <v>8</v>
      </c>
      <c r="F3" s="10">
        <v>8.4</v>
      </c>
      <c r="G3" s="9" t="s">
        <v>82</v>
      </c>
      <c r="H3" s="298" t="s">
        <v>3006</v>
      </c>
    </row>
    <row r="4" spans="1:8" ht="18">
      <c r="A4" s="56" t="s">
        <v>936</v>
      </c>
      <c r="B4" s="5" t="s">
        <v>191</v>
      </c>
      <c r="C4" s="7" t="s">
        <v>937</v>
      </c>
      <c r="D4" s="5">
        <v>15.75</v>
      </c>
      <c r="E4" s="5">
        <v>8</v>
      </c>
      <c r="F4" s="6">
        <v>8.4</v>
      </c>
      <c r="G4" s="5" t="s">
        <v>82</v>
      </c>
      <c r="H4" s="301" t="s">
        <v>3006</v>
      </c>
    </row>
    <row r="5" spans="1:8" ht="18">
      <c r="A5" s="56" t="s">
        <v>938</v>
      </c>
      <c r="B5" s="5" t="s">
        <v>191</v>
      </c>
      <c r="C5" s="7" t="s">
        <v>939</v>
      </c>
      <c r="D5" s="5">
        <v>15.75</v>
      </c>
      <c r="E5" s="5">
        <v>8</v>
      </c>
      <c r="F5" s="6">
        <v>8.4</v>
      </c>
      <c r="G5" s="5" t="s">
        <v>82</v>
      </c>
      <c r="H5" s="301" t="s">
        <v>3006</v>
      </c>
    </row>
    <row r="6" spans="1:8" ht="18.600000000000001" thickBot="1">
      <c r="A6" s="55" t="s">
        <v>940</v>
      </c>
      <c r="B6" s="1" t="s">
        <v>191</v>
      </c>
      <c r="C6" s="3" t="s">
        <v>941</v>
      </c>
      <c r="D6" s="1">
        <v>15.75</v>
      </c>
      <c r="E6" s="1">
        <v>8</v>
      </c>
      <c r="F6" s="2">
        <v>8.4</v>
      </c>
      <c r="G6" s="1" t="s">
        <v>82</v>
      </c>
      <c r="H6" s="304" t="s">
        <v>3006</v>
      </c>
    </row>
    <row r="7" spans="1:8" ht="18">
      <c r="A7" s="58" t="s">
        <v>942</v>
      </c>
      <c r="B7" s="9" t="s">
        <v>489</v>
      </c>
      <c r="C7" s="11" t="s">
        <v>943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3006</v>
      </c>
    </row>
    <row r="8" spans="1:8" ht="18">
      <c r="A8" s="56" t="s">
        <v>944</v>
      </c>
      <c r="B8" s="5" t="s">
        <v>489</v>
      </c>
      <c r="C8" s="7" t="s">
        <v>945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3006</v>
      </c>
    </row>
    <row r="9" spans="1:8" ht="18">
      <c r="A9" s="56" t="s">
        <v>946</v>
      </c>
      <c r="B9" s="5" t="s">
        <v>489</v>
      </c>
      <c r="C9" s="7" t="s">
        <v>947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3006</v>
      </c>
    </row>
    <row r="10" spans="1:8" ht="18.600000000000001" thickBot="1">
      <c r="A10" s="55" t="s">
        <v>948</v>
      </c>
      <c r="B10" s="1" t="s">
        <v>489</v>
      </c>
      <c r="C10" s="3" t="s">
        <v>949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3006</v>
      </c>
    </row>
    <row r="11" spans="1:8" ht="18">
      <c r="A11" s="58" t="s">
        <v>950</v>
      </c>
      <c r="B11" s="9" t="s">
        <v>110</v>
      </c>
      <c r="C11" s="11" t="s">
        <v>951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3006</v>
      </c>
    </row>
    <row r="12" spans="1:8" ht="18">
      <c r="A12" s="56" t="s">
        <v>952</v>
      </c>
      <c r="B12" s="5" t="s">
        <v>110</v>
      </c>
      <c r="C12" s="7" t="s">
        <v>953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3006</v>
      </c>
    </row>
    <row r="13" spans="1:8" ht="18">
      <c r="A13" s="56" t="s">
        <v>954</v>
      </c>
      <c r="B13" s="5" t="s">
        <v>110</v>
      </c>
      <c r="C13" s="7" t="s">
        <v>955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3006</v>
      </c>
    </row>
    <row r="14" spans="1:8" ht="18.600000000000001" thickBot="1">
      <c r="A14" s="55" t="s">
        <v>956</v>
      </c>
      <c r="B14" s="1" t="s">
        <v>110</v>
      </c>
      <c r="C14" s="3" t="s">
        <v>957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3006</v>
      </c>
    </row>
    <row r="15" spans="1:8" ht="18">
      <c r="A15" s="58" t="s">
        <v>958</v>
      </c>
      <c r="B15" s="9" t="s">
        <v>174</v>
      </c>
      <c r="C15" s="11" t="s">
        <v>959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3006</v>
      </c>
    </row>
    <row r="16" spans="1:8" ht="18">
      <c r="A16" s="56" t="s">
        <v>960</v>
      </c>
      <c r="B16" s="5" t="s">
        <v>174</v>
      </c>
      <c r="C16" s="7" t="s">
        <v>961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3006</v>
      </c>
    </row>
    <row r="17" spans="1:8" ht="18">
      <c r="A17" s="56" t="s">
        <v>962</v>
      </c>
      <c r="B17" s="5" t="s">
        <v>174</v>
      </c>
      <c r="C17" s="7" t="s">
        <v>963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3006</v>
      </c>
    </row>
    <row r="18" spans="1:8" ht="18.600000000000001" thickBot="1">
      <c r="A18" s="55" t="s">
        <v>964</v>
      </c>
      <c r="B18" s="1" t="s">
        <v>174</v>
      </c>
      <c r="C18" s="3" t="s">
        <v>965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3006</v>
      </c>
    </row>
    <row r="19" spans="1:8" ht="18">
      <c r="A19" s="58" t="s">
        <v>966</v>
      </c>
      <c r="B19" s="9" t="s">
        <v>682</v>
      </c>
      <c r="C19" s="11" t="s">
        <v>967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3006</v>
      </c>
    </row>
    <row r="20" spans="1:8" ht="18">
      <c r="A20" s="56" t="s">
        <v>968</v>
      </c>
      <c r="B20" s="5" t="s">
        <v>682</v>
      </c>
      <c r="C20" s="7" t="s">
        <v>969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3006</v>
      </c>
    </row>
    <row r="21" spans="1:8" ht="18">
      <c r="A21" s="56" t="s">
        <v>970</v>
      </c>
      <c r="B21" s="5" t="s">
        <v>682</v>
      </c>
      <c r="C21" s="7" t="s">
        <v>971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3006</v>
      </c>
    </row>
    <row r="22" spans="1:8" ht="18.600000000000001" thickBot="1">
      <c r="A22" s="55" t="s">
        <v>972</v>
      </c>
      <c r="B22" s="1" t="s">
        <v>682</v>
      </c>
      <c r="C22" s="3" t="s">
        <v>973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4.4"/>
  <cols>
    <col min="1" max="1" width="28.5546875" bestFit="1" customWidth="1"/>
    <col min="2" max="2" width="15" customWidth="1"/>
    <col min="3" max="3" width="38.109375" bestFit="1" customWidth="1"/>
    <col min="6" max="6" width="12.88671875" customWidth="1"/>
    <col min="8" max="8" width="75.6640625" customWidth="1"/>
  </cols>
  <sheetData>
    <row r="1" spans="1:8" ht="25.2" thickBot="1">
      <c r="A1" s="21" t="s">
        <v>362</v>
      </c>
      <c r="B1" s="20"/>
      <c r="C1" s="19" t="s">
        <v>26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5546</v>
      </c>
      <c r="B3" s="9" t="s">
        <v>226</v>
      </c>
      <c r="C3" s="11" t="s">
        <v>4035</v>
      </c>
      <c r="D3" s="9">
        <v>11.63</v>
      </c>
      <c r="E3" s="9">
        <v>48</v>
      </c>
      <c r="F3" s="10">
        <v>8.98</v>
      </c>
      <c r="G3" s="9" t="s">
        <v>82</v>
      </c>
      <c r="H3" s="298" t="s">
        <v>3001</v>
      </c>
    </row>
    <row r="4" spans="1:8" ht="18">
      <c r="A4" s="56" t="s">
        <v>5547</v>
      </c>
      <c r="B4" s="5" t="s">
        <v>226</v>
      </c>
      <c r="C4" s="7" t="s">
        <v>4036</v>
      </c>
      <c r="D4" s="5">
        <v>11.63</v>
      </c>
      <c r="E4" s="5">
        <v>48</v>
      </c>
      <c r="F4" s="6">
        <v>8.98</v>
      </c>
      <c r="G4" s="5" t="s">
        <v>82</v>
      </c>
      <c r="H4" s="301" t="s">
        <v>3001</v>
      </c>
    </row>
    <row r="5" spans="1:8" ht="18">
      <c r="A5" s="56" t="s">
        <v>5548</v>
      </c>
      <c r="B5" s="5" t="s">
        <v>226</v>
      </c>
      <c r="C5" s="7" t="s">
        <v>4037</v>
      </c>
      <c r="D5" s="5">
        <v>11.63</v>
      </c>
      <c r="E5" s="5">
        <v>48</v>
      </c>
      <c r="F5" s="6">
        <v>8.98</v>
      </c>
      <c r="G5" s="5" t="s">
        <v>82</v>
      </c>
      <c r="H5" s="301" t="s">
        <v>3001</v>
      </c>
    </row>
    <row r="6" spans="1:8" ht="18">
      <c r="A6" s="56" t="s">
        <v>5549</v>
      </c>
      <c r="B6" s="5" t="s">
        <v>226</v>
      </c>
      <c r="C6" s="7" t="s">
        <v>4038</v>
      </c>
      <c r="D6" s="5">
        <v>11.63</v>
      </c>
      <c r="E6" s="5">
        <v>48</v>
      </c>
      <c r="F6" s="6">
        <v>8.98</v>
      </c>
      <c r="G6" s="5" t="s">
        <v>82</v>
      </c>
      <c r="H6" s="301" t="s">
        <v>3001</v>
      </c>
    </row>
    <row r="7" spans="1:8" ht="18">
      <c r="A7" s="56" t="s">
        <v>5550</v>
      </c>
      <c r="B7" s="5" t="s">
        <v>226</v>
      </c>
      <c r="C7" s="7" t="s">
        <v>4039</v>
      </c>
      <c r="D7" s="5">
        <v>11.63</v>
      </c>
      <c r="E7" s="5">
        <v>48</v>
      </c>
      <c r="F7" s="6">
        <v>8.98</v>
      </c>
      <c r="G7" s="5" t="s">
        <v>82</v>
      </c>
      <c r="H7" s="301" t="s">
        <v>3001</v>
      </c>
    </row>
    <row r="8" spans="1:8" ht="18">
      <c r="A8" s="56" t="s">
        <v>5551</v>
      </c>
      <c r="B8" s="5" t="s">
        <v>226</v>
      </c>
      <c r="C8" s="7" t="s">
        <v>4040</v>
      </c>
      <c r="D8" s="5">
        <v>11.63</v>
      </c>
      <c r="E8" s="5">
        <v>48</v>
      </c>
      <c r="F8" s="6">
        <v>8.98</v>
      </c>
      <c r="G8" s="5" t="s">
        <v>82</v>
      </c>
      <c r="H8" s="301" t="s">
        <v>3001</v>
      </c>
    </row>
    <row r="9" spans="1:8" ht="18">
      <c r="A9" s="56" t="s">
        <v>5552</v>
      </c>
      <c r="B9" s="5" t="s">
        <v>226</v>
      </c>
      <c r="C9" s="7" t="s">
        <v>4041</v>
      </c>
      <c r="D9" s="5">
        <v>11.63</v>
      </c>
      <c r="E9" s="5">
        <v>48</v>
      </c>
      <c r="F9" s="6">
        <v>8.98</v>
      </c>
      <c r="G9" s="5" t="s">
        <v>82</v>
      </c>
      <c r="H9" s="301" t="s">
        <v>3001</v>
      </c>
    </row>
    <row r="10" spans="1:8" ht="18.600000000000001" thickBot="1">
      <c r="A10" s="55" t="s">
        <v>5553</v>
      </c>
      <c r="B10" s="1" t="s">
        <v>226</v>
      </c>
      <c r="C10" s="3" t="s">
        <v>4042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3001</v>
      </c>
    </row>
    <row r="11" spans="1:8" ht="18">
      <c r="A11" s="58" t="s">
        <v>5554</v>
      </c>
      <c r="B11" s="9" t="s">
        <v>226</v>
      </c>
      <c r="C11" s="11" t="s">
        <v>4043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3002</v>
      </c>
    </row>
    <row r="12" spans="1:8" ht="18.600000000000001" thickBot="1">
      <c r="A12" s="55" t="s">
        <v>5555</v>
      </c>
      <c r="B12" s="1" t="s">
        <v>226</v>
      </c>
      <c r="C12" s="3" t="s">
        <v>4044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3002</v>
      </c>
    </row>
    <row r="13" spans="1:8" ht="18">
      <c r="A13" s="57" t="s">
        <v>5556</v>
      </c>
      <c r="B13" s="37" t="s">
        <v>191</v>
      </c>
      <c r="C13" s="39" t="s">
        <v>4045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3002</v>
      </c>
    </row>
    <row r="14" spans="1:8" ht="18">
      <c r="A14" s="56" t="s">
        <v>5557</v>
      </c>
      <c r="B14" s="5" t="s">
        <v>191</v>
      </c>
      <c r="C14" s="7" t="s">
        <v>4046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3002</v>
      </c>
    </row>
    <row r="15" spans="1:8" ht="18">
      <c r="A15" s="56" t="s">
        <v>5558</v>
      </c>
      <c r="B15" s="5" t="s">
        <v>191</v>
      </c>
      <c r="C15" s="7" t="s">
        <v>4047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3002</v>
      </c>
    </row>
    <row r="16" spans="1:8" ht="18">
      <c r="A16" s="56" t="s">
        <v>5559</v>
      </c>
      <c r="B16" s="5" t="s">
        <v>191</v>
      </c>
      <c r="C16" s="7" t="s">
        <v>4048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3002</v>
      </c>
    </row>
    <row r="17" spans="1:8" ht="18.600000000000001" thickBot="1">
      <c r="A17" s="59" t="s">
        <v>5560</v>
      </c>
      <c r="B17" s="41" t="s">
        <v>191</v>
      </c>
      <c r="C17" s="43" t="s">
        <v>4049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3002</v>
      </c>
    </row>
    <row r="18" spans="1:8" ht="18">
      <c r="A18" s="58" t="s">
        <v>5561</v>
      </c>
      <c r="B18" s="9" t="s">
        <v>247</v>
      </c>
      <c r="C18" s="11" t="s">
        <v>4050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3002</v>
      </c>
    </row>
    <row r="19" spans="1:8" ht="18">
      <c r="A19" s="56" t="s">
        <v>5562</v>
      </c>
      <c r="B19" s="5" t="s">
        <v>247</v>
      </c>
      <c r="C19" s="7" t="s">
        <v>4051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3002</v>
      </c>
    </row>
    <row r="20" spans="1:8" ht="18">
      <c r="A20" s="56" t="s">
        <v>5563</v>
      </c>
      <c r="B20" s="5" t="s">
        <v>247</v>
      </c>
      <c r="C20" s="7" t="s">
        <v>4052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3002</v>
      </c>
    </row>
    <row r="21" spans="1:8" ht="18">
      <c r="A21" s="56" t="s">
        <v>5564</v>
      </c>
      <c r="B21" s="5" t="s">
        <v>247</v>
      </c>
      <c r="C21" s="7" t="s">
        <v>4053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3002</v>
      </c>
    </row>
    <row r="22" spans="1:8" ht="18.600000000000001" thickBot="1">
      <c r="A22" s="55" t="s">
        <v>5565</v>
      </c>
      <c r="B22" s="1" t="s">
        <v>247</v>
      </c>
      <c r="C22" s="3" t="s">
        <v>4054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3002</v>
      </c>
    </row>
    <row r="23" spans="1:8" ht="18">
      <c r="A23" s="57" t="s">
        <v>5566</v>
      </c>
      <c r="B23" s="37" t="s">
        <v>247</v>
      </c>
      <c r="C23" s="39" t="s">
        <v>4055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3002</v>
      </c>
    </row>
    <row r="24" spans="1:8" ht="18">
      <c r="A24" s="56" t="s">
        <v>5567</v>
      </c>
      <c r="B24" s="5" t="s">
        <v>247</v>
      </c>
      <c r="C24" s="7" t="s">
        <v>4056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3002</v>
      </c>
    </row>
    <row r="25" spans="1:8" ht="18">
      <c r="A25" s="56" t="s">
        <v>5568</v>
      </c>
      <c r="B25" s="5" t="s">
        <v>247</v>
      </c>
      <c r="C25" s="7" t="s">
        <v>4057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3002</v>
      </c>
    </row>
    <row r="26" spans="1:8" ht="18">
      <c r="A26" s="56" t="s">
        <v>5569</v>
      </c>
      <c r="B26" s="5" t="s">
        <v>247</v>
      </c>
      <c r="C26" s="7" t="s">
        <v>4058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3002</v>
      </c>
    </row>
    <row r="27" spans="1:8" ht="18.600000000000001" thickBot="1">
      <c r="A27" s="59" t="s">
        <v>5570</v>
      </c>
      <c r="B27" s="41" t="s">
        <v>247</v>
      </c>
      <c r="C27" s="43" t="s">
        <v>4059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3002</v>
      </c>
    </row>
    <row r="28" spans="1:8" ht="18">
      <c r="A28" s="58" t="s">
        <v>5571</v>
      </c>
      <c r="B28" s="9" t="s">
        <v>159</v>
      </c>
      <c r="C28" s="11" t="s">
        <v>4060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3002</v>
      </c>
    </row>
    <row r="29" spans="1:8" ht="18">
      <c r="A29" s="56" t="s">
        <v>5572</v>
      </c>
      <c r="B29" s="5" t="s">
        <v>159</v>
      </c>
      <c r="C29" s="7" t="s">
        <v>4061</v>
      </c>
      <c r="D29" s="5">
        <v>15.5</v>
      </c>
      <c r="E29" s="5">
        <v>2</v>
      </c>
      <c r="F29" s="6">
        <v>9.1</v>
      </c>
      <c r="G29" s="5" t="s">
        <v>82</v>
      </c>
      <c r="H29" s="301" t="s">
        <v>3002</v>
      </c>
    </row>
    <row r="30" spans="1:8" ht="18">
      <c r="A30" s="56" t="s">
        <v>5573</v>
      </c>
      <c r="B30" s="5" t="s">
        <v>159</v>
      </c>
      <c r="C30" s="7" t="s">
        <v>4062</v>
      </c>
      <c r="D30" s="5">
        <v>15.5</v>
      </c>
      <c r="E30" s="5">
        <v>2</v>
      </c>
      <c r="F30" s="6">
        <v>9.1</v>
      </c>
      <c r="G30" s="5" t="s">
        <v>82</v>
      </c>
      <c r="H30" s="301" t="s">
        <v>3002</v>
      </c>
    </row>
    <row r="31" spans="1:8" ht="18">
      <c r="A31" s="56" t="s">
        <v>5574</v>
      </c>
      <c r="B31" s="5" t="s">
        <v>159</v>
      </c>
      <c r="C31" s="7" t="s">
        <v>4063</v>
      </c>
      <c r="D31" s="5">
        <v>15.5</v>
      </c>
      <c r="E31" s="5">
        <v>2</v>
      </c>
      <c r="F31" s="6">
        <v>9.1</v>
      </c>
      <c r="G31" s="5" t="s">
        <v>82</v>
      </c>
      <c r="H31" s="301" t="s">
        <v>3002</v>
      </c>
    </row>
    <row r="32" spans="1:8" ht="18">
      <c r="A32" s="56" t="s">
        <v>5575</v>
      </c>
      <c r="B32" s="5" t="s">
        <v>159</v>
      </c>
      <c r="C32" s="7" t="s">
        <v>4064</v>
      </c>
      <c r="D32" s="5">
        <v>15.5</v>
      </c>
      <c r="E32" s="5">
        <v>2</v>
      </c>
      <c r="F32" s="6">
        <v>9.1</v>
      </c>
      <c r="G32" s="5" t="s">
        <v>82</v>
      </c>
      <c r="H32" s="301" t="s">
        <v>3002</v>
      </c>
    </row>
    <row r="33" spans="1:8" ht="18">
      <c r="A33" s="56" t="s">
        <v>5576</v>
      </c>
      <c r="B33" s="5" t="s">
        <v>159</v>
      </c>
      <c r="C33" s="7" t="s">
        <v>4065</v>
      </c>
      <c r="D33" s="5">
        <v>15.5</v>
      </c>
      <c r="E33" s="5">
        <v>2</v>
      </c>
      <c r="F33" s="6">
        <v>9.1</v>
      </c>
      <c r="G33" s="5" t="s">
        <v>82</v>
      </c>
      <c r="H33" s="301" t="s">
        <v>3002</v>
      </c>
    </row>
    <row r="34" spans="1:8" ht="18.600000000000001" thickBot="1">
      <c r="A34" s="55" t="s">
        <v>5577</v>
      </c>
      <c r="B34" s="1" t="s">
        <v>159</v>
      </c>
      <c r="C34" s="3" t="s">
        <v>4066</v>
      </c>
      <c r="D34" s="1">
        <v>15.5</v>
      </c>
      <c r="E34" s="1">
        <v>2</v>
      </c>
      <c r="F34" s="2">
        <v>9.1</v>
      </c>
      <c r="G34" s="1" t="s">
        <v>82</v>
      </c>
      <c r="H34" s="304" t="s">
        <v>3002</v>
      </c>
    </row>
    <row r="35" spans="1:8" ht="18">
      <c r="A35" s="57" t="s">
        <v>5578</v>
      </c>
      <c r="B35" s="37" t="s">
        <v>268</v>
      </c>
      <c r="C35" s="39" t="s">
        <v>4067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3002</v>
      </c>
    </row>
    <row r="36" spans="1:8" ht="18">
      <c r="A36" s="56" t="s">
        <v>5579</v>
      </c>
      <c r="B36" s="5" t="s">
        <v>268</v>
      </c>
      <c r="C36" s="7" t="s">
        <v>4068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3002</v>
      </c>
    </row>
    <row r="37" spans="1:8" ht="18">
      <c r="A37" s="56" t="s">
        <v>5580</v>
      </c>
      <c r="B37" s="5" t="s">
        <v>268</v>
      </c>
      <c r="C37" s="7" t="s">
        <v>4069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3002</v>
      </c>
    </row>
    <row r="38" spans="1:8" ht="18">
      <c r="A38" s="56" t="s">
        <v>5581</v>
      </c>
      <c r="B38" s="5" t="s">
        <v>268</v>
      </c>
      <c r="C38" s="7" t="s">
        <v>4070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3002</v>
      </c>
    </row>
    <row r="39" spans="1:8" ht="18">
      <c r="A39" s="56" t="s">
        <v>5582</v>
      </c>
      <c r="B39" s="5" t="s">
        <v>268</v>
      </c>
      <c r="C39" s="7" t="s">
        <v>4071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3002</v>
      </c>
    </row>
    <row r="40" spans="1:8" ht="18">
      <c r="A40" s="56" t="s">
        <v>5583</v>
      </c>
      <c r="B40" s="5" t="s">
        <v>268</v>
      </c>
      <c r="C40" s="7" t="s">
        <v>4072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3002</v>
      </c>
    </row>
    <row r="41" spans="1:8" ht="18.600000000000001" thickBot="1">
      <c r="A41" s="59" t="s">
        <v>5584</v>
      </c>
      <c r="B41" s="41" t="s">
        <v>268</v>
      </c>
      <c r="C41" s="43" t="s">
        <v>4073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3002</v>
      </c>
    </row>
    <row r="42" spans="1:8" ht="18">
      <c r="A42" s="58" t="s">
        <v>5585</v>
      </c>
      <c r="B42" s="9" t="s">
        <v>161</v>
      </c>
      <c r="C42" s="11" t="s">
        <v>4074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3002</v>
      </c>
    </row>
    <row r="43" spans="1:8" ht="18">
      <c r="A43" s="56" t="s">
        <v>5586</v>
      </c>
      <c r="B43" s="5" t="s">
        <v>161</v>
      </c>
      <c r="C43" s="7" t="s">
        <v>4075</v>
      </c>
      <c r="D43" s="5">
        <v>31</v>
      </c>
      <c r="E43" s="5">
        <v>2</v>
      </c>
      <c r="F43" s="6">
        <v>11.13</v>
      </c>
      <c r="G43" s="5" t="s">
        <v>82</v>
      </c>
      <c r="H43" s="301" t="s">
        <v>3002</v>
      </c>
    </row>
    <row r="44" spans="1:8" ht="18">
      <c r="A44" s="56" t="s">
        <v>5587</v>
      </c>
      <c r="B44" s="5" t="s">
        <v>161</v>
      </c>
      <c r="C44" s="7" t="s">
        <v>4076</v>
      </c>
      <c r="D44" s="5">
        <v>31</v>
      </c>
      <c r="E44" s="5">
        <v>2</v>
      </c>
      <c r="F44" s="6">
        <v>11.13</v>
      </c>
      <c r="G44" s="5" t="s">
        <v>82</v>
      </c>
      <c r="H44" s="301" t="s">
        <v>3002</v>
      </c>
    </row>
    <row r="45" spans="1:8" ht="18">
      <c r="A45" s="56" t="s">
        <v>5588</v>
      </c>
      <c r="B45" s="5" t="s">
        <v>161</v>
      </c>
      <c r="C45" s="7" t="s">
        <v>4077</v>
      </c>
      <c r="D45" s="5">
        <v>31</v>
      </c>
      <c r="E45" s="5">
        <v>2</v>
      </c>
      <c r="F45" s="6">
        <v>11.13</v>
      </c>
      <c r="G45" s="5" t="s">
        <v>82</v>
      </c>
      <c r="H45" s="301" t="s">
        <v>3002</v>
      </c>
    </row>
    <row r="46" spans="1:8" ht="18">
      <c r="A46" s="56" t="s">
        <v>5589</v>
      </c>
      <c r="B46" s="5" t="s">
        <v>161</v>
      </c>
      <c r="C46" s="7" t="s">
        <v>4078</v>
      </c>
      <c r="D46" s="5">
        <v>31</v>
      </c>
      <c r="E46" s="5">
        <v>2</v>
      </c>
      <c r="F46" s="6">
        <v>11.13</v>
      </c>
      <c r="G46" s="5" t="s">
        <v>82</v>
      </c>
      <c r="H46" s="301" t="s">
        <v>3002</v>
      </c>
    </row>
    <row r="47" spans="1:8" ht="18">
      <c r="A47" s="56" t="s">
        <v>5590</v>
      </c>
      <c r="B47" s="5" t="s">
        <v>161</v>
      </c>
      <c r="C47" s="7" t="s">
        <v>4079</v>
      </c>
      <c r="D47" s="5">
        <v>31</v>
      </c>
      <c r="E47" s="5">
        <v>2</v>
      </c>
      <c r="F47" s="6">
        <v>11.13</v>
      </c>
      <c r="G47" s="5" t="s">
        <v>82</v>
      </c>
      <c r="H47" s="301" t="s">
        <v>3002</v>
      </c>
    </row>
    <row r="48" spans="1:8" ht="18.600000000000001" thickBot="1">
      <c r="A48" s="55" t="s">
        <v>5591</v>
      </c>
      <c r="B48" s="1" t="s">
        <v>161</v>
      </c>
      <c r="C48" s="3" t="s">
        <v>4080</v>
      </c>
      <c r="D48" s="1">
        <v>31</v>
      </c>
      <c r="E48" s="1">
        <v>2</v>
      </c>
      <c r="F48" s="2">
        <v>11.13</v>
      </c>
      <c r="G48" s="1" t="s">
        <v>82</v>
      </c>
      <c r="H48" s="304" t="s">
        <v>3002</v>
      </c>
    </row>
    <row r="49" spans="1:8" ht="18">
      <c r="A49" s="57" t="s">
        <v>5592</v>
      </c>
      <c r="B49" s="37" t="s">
        <v>163</v>
      </c>
      <c r="C49" s="39" t="s">
        <v>4081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3002</v>
      </c>
    </row>
    <row r="50" spans="1:8" ht="18">
      <c r="A50" s="56" t="s">
        <v>5593</v>
      </c>
      <c r="B50" s="5" t="s">
        <v>163</v>
      </c>
      <c r="C50" s="7" t="s">
        <v>4082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3002</v>
      </c>
    </row>
    <row r="51" spans="1:8" ht="18.600000000000001" thickBot="1">
      <c r="A51" s="59" t="s">
        <v>5594</v>
      </c>
      <c r="B51" s="41" t="s">
        <v>163</v>
      </c>
      <c r="C51" s="43" t="s">
        <v>4083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3002</v>
      </c>
    </row>
    <row r="52" spans="1:8" ht="18.600000000000001" thickBot="1">
      <c r="A52" s="213" t="s">
        <v>974</v>
      </c>
      <c r="B52" s="171" t="s">
        <v>163</v>
      </c>
      <c r="C52" s="173" t="s">
        <v>4084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3002</v>
      </c>
    </row>
    <row r="53" spans="1:8" ht="18">
      <c r="A53" s="58" t="s">
        <v>5595</v>
      </c>
      <c r="B53" s="9" t="s">
        <v>975</v>
      </c>
      <c r="C53" s="11" t="s">
        <v>4085</v>
      </c>
      <c r="D53" s="9"/>
      <c r="E53" s="9">
        <v>5</v>
      </c>
      <c r="F53" s="10">
        <v>34.74</v>
      </c>
      <c r="G53" s="9" t="s">
        <v>100</v>
      </c>
      <c r="H53" s="298" t="s">
        <v>3002</v>
      </c>
    </row>
    <row r="54" spans="1:8" ht="18">
      <c r="A54" s="56" t="s">
        <v>5596</v>
      </c>
      <c r="B54" s="5" t="s">
        <v>975</v>
      </c>
      <c r="C54" s="7" t="s">
        <v>4086</v>
      </c>
      <c r="D54" s="5"/>
      <c r="E54" s="5">
        <v>5</v>
      </c>
      <c r="F54" s="6">
        <v>34.74</v>
      </c>
      <c r="G54" s="5" t="s">
        <v>100</v>
      </c>
      <c r="H54" s="301" t="s">
        <v>3002</v>
      </c>
    </row>
    <row r="55" spans="1:8" ht="18">
      <c r="A55" s="56" t="s">
        <v>5597</v>
      </c>
      <c r="B55" s="5" t="s">
        <v>975</v>
      </c>
      <c r="C55" s="7" t="s">
        <v>4087</v>
      </c>
      <c r="D55" s="5"/>
      <c r="E55" s="5">
        <v>5</v>
      </c>
      <c r="F55" s="6">
        <v>34.74</v>
      </c>
      <c r="G55" s="5" t="s">
        <v>100</v>
      </c>
      <c r="H55" s="301" t="s">
        <v>3002</v>
      </c>
    </row>
    <row r="56" spans="1:8" ht="18">
      <c r="A56" s="56" t="s">
        <v>5598</v>
      </c>
      <c r="B56" s="5" t="s">
        <v>975</v>
      </c>
      <c r="C56" s="7" t="s">
        <v>4088</v>
      </c>
      <c r="D56" s="5"/>
      <c r="E56" s="5">
        <v>5</v>
      </c>
      <c r="F56" s="6">
        <v>34.74</v>
      </c>
      <c r="G56" s="5" t="s">
        <v>100</v>
      </c>
      <c r="H56" s="301" t="s">
        <v>3002</v>
      </c>
    </row>
    <row r="57" spans="1:8" ht="18.600000000000001" thickBot="1">
      <c r="A57" s="55" t="s">
        <v>5599</v>
      </c>
      <c r="B57" s="1" t="s">
        <v>975</v>
      </c>
      <c r="C57" s="3" t="s">
        <v>4089</v>
      </c>
      <c r="D57" s="1"/>
      <c r="E57" s="1">
        <v>5</v>
      </c>
      <c r="F57" s="2">
        <v>34.74</v>
      </c>
      <c r="G57" s="1" t="s">
        <v>100</v>
      </c>
      <c r="H57" s="304" t="s">
        <v>3002</v>
      </c>
    </row>
    <row r="58" spans="1:8" ht="18">
      <c r="A58" s="57" t="s">
        <v>5600</v>
      </c>
      <c r="B58" s="37" t="s">
        <v>976</v>
      </c>
      <c r="C58" s="39" t="s">
        <v>4090</v>
      </c>
      <c r="D58" s="37"/>
      <c r="E58" s="37">
        <v>2</v>
      </c>
      <c r="F58" s="38">
        <v>239.67</v>
      </c>
      <c r="G58" s="37" t="s">
        <v>100</v>
      </c>
      <c r="H58" s="300" t="s">
        <v>3002</v>
      </c>
    </row>
    <row r="59" spans="1:8" ht="18">
      <c r="A59" s="56" t="s">
        <v>5601</v>
      </c>
      <c r="B59" s="5" t="s">
        <v>976</v>
      </c>
      <c r="C59" s="7" t="s">
        <v>4091</v>
      </c>
      <c r="D59" s="5"/>
      <c r="E59" s="5">
        <v>2</v>
      </c>
      <c r="F59" s="6">
        <v>239.67</v>
      </c>
      <c r="G59" s="5" t="s">
        <v>100</v>
      </c>
      <c r="H59" s="301" t="s">
        <v>3002</v>
      </c>
    </row>
    <row r="60" spans="1:8" ht="18">
      <c r="A60" s="56" t="s">
        <v>5602</v>
      </c>
      <c r="B60" s="5" t="s">
        <v>976</v>
      </c>
      <c r="C60" s="7" t="s">
        <v>4092</v>
      </c>
      <c r="D60" s="5"/>
      <c r="E60" s="5">
        <v>2</v>
      </c>
      <c r="F60" s="6">
        <v>239.67</v>
      </c>
      <c r="G60" s="5" t="s">
        <v>100</v>
      </c>
      <c r="H60" s="301" t="s">
        <v>3002</v>
      </c>
    </row>
    <row r="61" spans="1:8" ht="18">
      <c r="A61" s="56" t="s">
        <v>5603</v>
      </c>
      <c r="B61" s="5" t="s">
        <v>976</v>
      </c>
      <c r="C61" s="7" t="s">
        <v>4093</v>
      </c>
      <c r="D61" s="5"/>
      <c r="E61" s="5">
        <v>2</v>
      </c>
      <c r="F61" s="6">
        <v>239.67</v>
      </c>
      <c r="G61" s="5" t="s">
        <v>100</v>
      </c>
      <c r="H61" s="301" t="s">
        <v>3002</v>
      </c>
    </row>
    <row r="62" spans="1:8" ht="18">
      <c r="A62" s="56" t="s">
        <v>5604</v>
      </c>
      <c r="B62" s="5" t="s">
        <v>976</v>
      </c>
      <c r="C62" s="7" t="s">
        <v>4094</v>
      </c>
      <c r="D62" s="5"/>
      <c r="E62" s="5">
        <v>2</v>
      </c>
      <c r="F62" s="6">
        <v>239.67</v>
      </c>
      <c r="G62" s="5" t="s">
        <v>100</v>
      </c>
      <c r="H62" s="301" t="s">
        <v>3002</v>
      </c>
    </row>
    <row r="63" spans="1:8" ht="18">
      <c r="A63" s="56" t="s">
        <v>5605</v>
      </c>
      <c r="B63" s="5" t="s">
        <v>976</v>
      </c>
      <c r="C63" s="7" t="s">
        <v>4095</v>
      </c>
      <c r="D63" s="5"/>
      <c r="E63" s="5">
        <v>2</v>
      </c>
      <c r="F63" s="6">
        <v>239.67</v>
      </c>
      <c r="G63" s="5" t="s">
        <v>100</v>
      </c>
      <c r="H63" s="301" t="s">
        <v>3002</v>
      </c>
    </row>
    <row r="64" spans="1:8" ht="18.600000000000001" thickBot="1">
      <c r="A64" s="55" t="s">
        <v>5606</v>
      </c>
      <c r="B64" s="1" t="s">
        <v>976</v>
      </c>
      <c r="C64" s="3" t="s">
        <v>4096</v>
      </c>
      <c r="D64" s="1"/>
      <c r="E64" s="1">
        <v>2</v>
      </c>
      <c r="F64" s="2">
        <v>239.67</v>
      </c>
      <c r="G64" s="1" t="s">
        <v>100</v>
      </c>
      <c r="H64" s="304" t="s">
        <v>3002</v>
      </c>
    </row>
    <row r="65" spans="1:8" ht="18">
      <c r="A65" s="57" t="s">
        <v>977</v>
      </c>
      <c r="B65" s="37" t="s">
        <v>978</v>
      </c>
      <c r="C65" s="39" t="s">
        <v>4097</v>
      </c>
      <c r="D65" s="37"/>
      <c r="E65" s="37">
        <v>5</v>
      </c>
      <c r="F65" s="38">
        <v>36.54</v>
      </c>
      <c r="G65" s="37" t="s">
        <v>100</v>
      </c>
      <c r="H65" s="300" t="s">
        <v>3002</v>
      </c>
    </row>
    <row r="66" spans="1:8" ht="18.600000000000001" thickBot="1">
      <c r="A66" s="56" t="s">
        <v>979</v>
      </c>
      <c r="B66" s="5" t="s">
        <v>978</v>
      </c>
      <c r="C66" s="7" t="s">
        <v>4098</v>
      </c>
      <c r="D66" s="5"/>
      <c r="E66" s="5">
        <v>5</v>
      </c>
      <c r="F66" s="6">
        <v>36.54</v>
      </c>
      <c r="G66" s="5" t="s">
        <v>100</v>
      </c>
      <c r="H66" s="301" t="s">
        <v>3002</v>
      </c>
    </row>
    <row r="67" spans="1:8" ht="18">
      <c r="A67" s="58" t="s">
        <v>5607</v>
      </c>
      <c r="B67" s="9" t="s">
        <v>980</v>
      </c>
      <c r="C67" s="11" t="s">
        <v>4099</v>
      </c>
      <c r="D67" s="9"/>
      <c r="E67" s="9">
        <v>5</v>
      </c>
      <c r="F67" s="10">
        <v>20.36</v>
      </c>
      <c r="G67" s="9" t="s">
        <v>100</v>
      </c>
      <c r="H67" s="351" t="s">
        <v>4831</v>
      </c>
    </row>
    <row r="68" spans="1:8" ht="18">
      <c r="A68" s="56" t="s">
        <v>5608</v>
      </c>
      <c r="B68" s="5" t="s">
        <v>980</v>
      </c>
      <c r="C68" s="7" t="s">
        <v>4100</v>
      </c>
      <c r="D68" s="5"/>
      <c r="E68" s="5">
        <v>5</v>
      </c>
      <c r="F68" s="6">
        <v>20.36</v>
      </c>
      <c r="G68" s="5" t="s">
        <v>100</v>
      </c>
      <c r="H68" s="301" t="s">
        <v>3002</v>
      </c>
    </row>
    <row r="69" spans="1:8" ht="18">
      <c r="A69" s="56" t="s">
        <v>5609</v>
      </c>
      <c r="B69" s="5" t="s">
        <v>980</v>
      </c>
      <c r="C69" s="7" t="s">
        <v>4101</v>
      </c>
      <c r="D69" s="5"/>
      <c r="E69" s="5">
        <v>5</v>
      </c>
      <c r="F69" s="6">
        <v>20.36</v>
      </c>
      <c r="G69" s="5" t="s">
        <v>100</v>
      </c>
      <c r="H69" s="301" t="s">
        <v>3002</v>
      </c>
    </row>
    <row r="70" spans="1:8" ht="18">
      <c r="A70" s="56" t="s">
        <v>5610</v>
      </c>
      <c r="B70" s="5" t="s">
        <v>980</v>
      </c>
      <c r="C70" s="7" t="s">
        <v>4102</v>
      </c>
      <c r="D70" s="5"/>
      <c r="E70" s="5">
        <v>5</v>
      </c>
      <c r="F70" s="6">
        <v>20.36</v>
      </c>
      <c r="G70" s="5" t="s">
        <v>100</v>
      </c>
      <c r="H70" s="301" t="s">
        <v>3002</v>
      </c>
    </row>
    <row r="71" spans="1:8" ht="18">
      <c r="A71" s="56" t="s">
        <v>5611</v>
      </c>
      <c r="B71" s="5" t="s">
        <v>980</v>
      </c>
      <c r="C71" s="7" t="s">
        <v>4103</v>
      </c>
      <c r="D71" s="5"/>
      <c r="E71" s="5">
        <v>5</v>
      </c>
      <c r="F71" s="6">
        <v>20.36</v>
      </c>
      <c r="G71" s="5" t="s">
        <v>100</v>
      </c>
      <c r="H71" s="301" t="s">
        <v>3002</v>
      </c>
    </row>
    <row r="72" spans="1:8" ht="18">
      <c r="A72" s="56" t="s">
        <v>5612</v>
      </c>
      <c r="B72" s="5" t="s">
        <v>980</v>
      </c>
      <c r="C72" s="7" t="s">
        <v>4104</v>
      </c>
      <c r="D72" s="5"/>
      <c r="E72" s="5">
        <v>5</v>
      </c>
      <c r="F72" s="6">
        <v>20.36</v>
      </c>
      <c r="G72" s="5" t="s">
        <v>100</v>
      </c>
      <c r="H72" s="301" t="s">
        <v>3002</v>
      </c>
    </row>
    <row r="73" spans="1:8" ht="18.600000000000001" thickBot="1">
      <c r="A73" s="55" t="s">
        <v>5613</v>
      </c>
      <c r="B73" s="1" t="s">
        <v>980</v>
      </c>
      <c r="C73" s="3" t="s">
        <v>4105</v>
      </c>
      <c r="D73" s="1"/>
      <c r="E73" s="1">
        <v>5</v>
      </c>
      <c r="F73" s="2">
        <v>20.36</v>
      </c>
      <c r="G73" s="1" t="s">
        <v>100</v>
      </c>
      <c r="H73" s="304" t="s">
        <v>3002</v>
      </c>
    </row>
    <row r="74" spans="1:8" ht="18">
      <c r="A74" s="58" t="s">
        <v>5614</v>
      </c>
      <c r="B74" s="9" t="s">
        <v>981</v>
      </c>
      <c r="C74" s="11" t="s">
        <v>4106</v>
      </c>
      <c r="D74" s="9"/>
      <c r="E74" s="9">
        <v>12</v>
      </c>
      <c r="F74" s="10">
        <v>17.600000000000001</v>
      </c>
      <c r="G74" s="9" t="s">
        <v>100</v>
      </c>
      <c r="H74" s="298" t="s">
        <v>3002</v>
      </c>
    </row>
    <row r="75" spans="1:8" ht="18">
      <c r="A75" s="56" t="s">
        <v>5615</v>
      </c>
      <c r="B75" s="5" t="s">
        <v>981</v>
      </c>
      <c r="C75" s="7" t="s">
        <v>4107</v>
      </c>
      <c r="D75" s="5"/>
      <c r="E75" s="5">
        <v>12</v>
      </c>
      <c r="F75" s="6">
        <v>17.600000000000001</v>
      </c>
      <c r="G75" s="5" t="s">
        <v>100</v>
      </c>
      <c r="H75" s="301" t="s">
        <v>3002</v>
      </c>
    </row>
    <row r="76" spans="1:8" ht="18">
      <c r="A76" s="56" t="s">
        <v>5616</v>
      </c>
      <c r="B76" s="5" t="s">
        <v>981</v>
      </c>
      <c r="C76" s="7" t="s">
        <v>4108</v>
      </c>
      <c r="D76" s="5"/>
      <c r="E76" s="5">
        <v>12</v>
      </c>
      <c r="F76" s="6">
        <v>17.600000000000001</v>
      </c>
      <c r="G76" s="5" t="s">
        <v>100</v>
      </c>
      <c r="H76" s="301" t="s">
        <v>3002</v>
      </c>
    </row>
    <row r="77" spans="1:8" ht="18">
      <c r="A77" s="56" t="s">
        <v>5617</v>
      </c>
      <c r="B77" s="5" t="s">
        <v>981</v>
      </c>
      <c r="C77" s="7" t="s">
        <v>4109</v>
      </c>
      <c r="D77" s="5"/>
      <c r="E77" s="5">
        <v>12</v>
      </c>
      <c r="F77" s="6">
        <v>17.600000000000001</v>
      </c>
      <c r="G77" s="5" t="s">
        <v>100</v>
      </c>
      <c r="H77" s="301" t="s">
        <v>3002</v>
      </c>
    </row>
    <row r="78" spans="1:8" ht="18">
      <c r="A78" s="56" t="s">
        <v>5618</v>
      </c>
      <c r="B78" s="5" t="s">
        <v>981</v>
      </c>
      <c r="C78" s="7" t="s">
        <v>4110</v>
      </c>
      <c r="D78" s="5"/>
      <c r="E78" s="5">
        <v>12</v>
      </c>
      <c r="F78" s="6">
        <v>17.600000000000001</v>
      </c>
      <c r="G78" s="5" t="s">
        <v>100</v>
      </c>
      <c r="H78" s="301" t="s">
        <v>3002</v>
      </c>
    </row>
    <row r="79" spans="1:8" ht="18">
      <c r="A79" s="56" t="s">
        <v>5619</v>
      </c>
      <c r="B79" s="5" t="s">
        <v>981</v>
      </c>
      <c r="C79" s="7" t="s">
        <v>4111</v>
      </c>
      <c r="D79" s="5"/>
      <c r="E79" s="5">
        <v>12</v>
      </c>
      <c r="F79" s="6">
        <v>17.600000000000001</v>
      </c>
      <c r="G79" s="5" t="s">
        <v>100</v>
      </c>
      <c r="H79" s="301" t="s">
        <v>3002</v>
      </c>
    </row>
    <row r="80" spans="1:8" ht="18.600000000000001" thickBot="1">
      <c r="A80" s="55" t="s">
        <v>5620</v>
      </c>
      <c r="B80" s="1" t="s">
        <v>981</v>
      </c>
      <c r="C80" s="3" t="s">
        <v>4112</v>
      </c>
      <c r="D80" s="1"/>
      <c r="E80" s="1">
        <v>12</v>
      </c>
      <c r="F80" s="2">
        <v>17.600000000000001</v>
      </c>
      <c r="G80" s="1" t="s">
        <v>100</v>
      </c>
      <c r="H80" s="304" t="s">
        <v>3002</v>
      </c>
    </row>
    <row r="81" spans="1:8" ht="18">
      <c r="A81" s="58" t="s">
        <v>982</v>
      </c>
      <c r="B81" s="9" t="s">
        <v>983</v>
      </c>
      <c r="C81" s="11" t="s">
        <v>4113</v>
      </c>
      <c r="D81" s="9"/>
      <c r="E81" s="9">
        <v>1</v>
      </c>
      <c r="F81" s="10">
        <v>254.05</v>
      </c>
      <c r="G81" s="9" t="s">
        <v>100</v>
      </c>
      <c r="H81" s="298" t="s">
        <v>3002</v>
      </c>
    </row>
    <row r="82" spans="1:8" ht="18">
      <c r="A82" s="56" t="s">
        <v>984</v>
      </c>
      <c r="B82" s="5" t="s">
        <v>983</v>
      </c>
      <c r="C82" s="7" t="s">
        <v>4114</v>
      </c>
      <c r="D82" s="5"/>
      <c r="E82" s="5">
        <v>1</v>
      </c>
      <c r="F82" s="6">
        <v>254.05</v>
      </c>
      <c r="G82" s="5" t="s">
        <v>100</v>
      </c>
      <c r="H82" s="301" t="s">
        <v>3002</v>
      </c>
    </row>
    <row r="83" spans="1:8" ht="18">
      <c r="A83" s="56" t="s">
        <v>985</v>
      </c>
      <c r="B83" s="5" t="s">
        <v>983</v>
      </c>
      <c r="C83" s="7" t="s">
        <v>4115</v>
      </c>
      <c r="D83" s="5"/>
      <c r="E83" s="5">
        <v>1</v>
      </c>
      <c r="F83" s="6">
        <v>254.05</v>
      </c>
      <c r="G83" s="5" t="s">
        <v>100</v>
      </c>
      <c r="H83" s="301" t="s">
        <v>3002</v>
      </c>
    </row>
    <row r="84" spans="1:8" ht="18">
      <c r="A84" s="56" t="s">
        <v>986</v>
      </c>
      <c r="B84" s="5" t="s">
        <v>983</v>
      </c>
      <c r="C84" s="7" t="s">
        <v>4116</v>
      </c>
      <c r="D84" s="5"/>
      <c r="E84" s="5">
        <v>1</v>
      </c>
      <c r="F84" s="6">
        <v>254.05</v>
      </c>
      <c r="G84" s="5" t="s">
        <v>100</v>
      </c>
      <c r="H84" s="301" t="s">
        <v>3002</v>
      </c>
    </row>
    <row r="85" spans="1:8" ht="18">
      <c r="A85" s="56" t="s">
        <v>987</v>
      </c>
      <c r="B85" s="5" t="s">
        <v>983</v>
      </c>
      <c r="C85" s="7" t="s">
        <v>4117</v>
      </c>
      <c r="D85" s="5"/>
      <c r="E85" s="5">
        <v>1</v>
      </c>
      <c r="F85" s="6">
        <v>254.05</v>
      </c>
      <c r="G85" s="5" t="s">
        <v>100</v>
      </c>
      <c r="H85" s="301" t="s">
        <v>3002</v>
      </c>
    </row>
    <row r="86" spans="1:8" ht="18">
      <c r="A86" s="56" t="s">
        <v>988</v>
      </c>
      <c r="B86" s="5" t="s">
        <v>983</v>
      </c>
      <c r="C86" s="7" t="s">
        <v>4118</v>
      </c>
      <c r="D86" s="5"/>
      <c r="E86" s="5">
        <v>1</v>
      </c>
      <c r="F86" s="6">
        <v>254.05</v>
      </c>
      <c r="G86" s="5" t="s">
        <v>100</v>
      </c>
      <c r="H86" s="301" t="s">
        <v>3002</v>
      </c>
    </row>
    <row r="87" spans="1:8" ht="18.600000000000001" thickBot="1">
      <c r="A87" s="55" t="s">
        <v>989</v>
      </c>
      <c r="B87" s="1" t="s">
        <v>983</v>
      </c>
      <c r="C87" s="3" t="s">
        <v>4119</v>
      </c>
      <c r="D87" s="1"/>
      <c r="E87" s="1">
        <v>1</v>
      </c>
      <c r="F87" s="2">
        <v>254.05</v>
      </c>
      <c r="G87" s="1" t="s">
        <v>100</v>
      </c>
      <c r="H87" s="304" t="s">
        <v>3002</v>
      </c>
    </row>
    <row r="88" spans="1:8" ht="18">
      <c r="A88" s="57" t="s">
        <v>990</v>
      </c>
      <c r="B88" s="37" t="s">
        <v>991</v>
      </c>
      <c r="C88" s="39" t="s">
        <v>4120</v>
      </c>
      <c r="D88" s="37"/>
      <c r="E88" s="37">
        <v>1</v>
      </c>
      <c r="F88" s="38">
        <v>254.05</v>
      </c>
      <c r="G88" s="37" t="s">
        <v>100</v>
      </c>
      <c r="H88" s="300" t="s">
        <v>3002</v>
      </c>
    </row>
    <row r="89" spans="1:8" ht="18">
      <c r="A89" s="56" t="s">
        <v>992</v>
      </c>
      <c r="B89" s="5" t="s">
        <v>991</v>
      </c>
      <c r="C89" s="7" t="s">
        <v>4121</v>
      </c>
      <c r="D89" s="5"/>
      <c r="E89" s="5">
        <v>1</v>
      </c>
      <c r="F89" s="6">
        <v>254.05</v>
      </c>
      <c r="G89" s="5" t="s">
        <v>100</v>
      </c>
      <c r="H89" s="301" t="s">
        <v>3002</v>
      </c>
    </row>
    <row r="90" spans="1:8" ht="18">
      <c r="A90" s="56" t="s">
        <v>993</v>
      </c>
      <c r="B90" s="5" t="s">
        <v>991</v>
      </c>
      <c r="C90" s="7" t="s">
        <v>4122</v>
      </c>
      <c r="D90" s="5"/>
      <c r="E90" s="5">
        <v>1</v>
      </c>
      <c r="F90" s="6">
        <v>254.05</v>
      </c>
      <c r="G90" s="5" t="s">
        <v>100</v>
      </c>
      <c r="H90" s="301" t="s">
        <v>3002</v>
      </c>
    </row>
    <row r="91" spans="1:8" ht="18">
      <c r="A91" s="56" t="s">
        <v>994</v>
      </c>
      <c r="B91" s="5" t="s">
        <v>991</v>
      </c>
      <c r="C91" s="7" t="s">
        <v>4123</v>
      </c>
      <c r="D91" s="5"/>
      <c r="E91" s="5">
        <v>1</v>
      </c>
      <c r="F91" s="6">
        <v>254.05</v>
      </c>
      <c r="G91" s="5" t="s">
        <v>100</v>
      </c>
      <c r="H91" s="301" t="s">
        <v>3002</v>
      </c>
    </row>
    <row r="92" spans="1:8" ht="18">
      <c r="A92" s="56" t="s">
        <v>995</v>
      </c>
      <c r="B92" s="5" t="s">
        <v>991</v>
      </c>
      <c r="C92" s="7" t="s">
        <v>4124</v>
      </c>
      <c r="D92" s="5"/>
      <c r="E92" s="5">
        <v>1</v>
      </c>
      <c r="F92" s="6">
        <v>254.05</v>
      </c>
      <c r="G92" s="5" t="s">
        <v>100</v>
      </c>
      <c r="H92" s="301" t="s">
        <v>3002</v>
      </c>
    </row>
    <row r="93" spans="1:8" ht="18">
      <c r="A93" s="56" t="s">
        <v>996</v>
      </c>
      <c r="B93" s="5" t="s">
        <v>991</v>
      </c>
      <c r="C93" s="7" t="s">
        <v>4125</v>
      </c>
      <c r="D93" s="5"/>
      <c r="E93" s="5">
        <v>1</v>
      </c>
      <c r="F93" s="6">
        <v>254.05</v>
      </c>
      <c r="G93" s="5" t="s">
        <v>100</v>
      </c>
      <c r="H93" s="301" t="s">
        <v>3002</v>
      </c>
    </row>
    <row r="94" spans="1:8" ht="18.600000000000001" thickBot="1">
      <c r="A94" s="55" t="s">
        <v>997</v>
      </c>
      <c r="B94" s="1" t="s">
        <v>991</v>
      </c>
      <c r="C94" s="3" t="s">
        <v>4126</v>
      </c>
      <c r="D94" s="1"/>
      <c r="E94" s="1">
        <v>1</v>
      </c>
      <c r="F94" s="2">
        <v>254.05</v>
      </c>
      <c r="G94" s="1" t="s">
        <v>100</v>
      </c>
      <c r="H94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4.4"/>
  <cols>
    <col min="1" max="1" width="25.44140625" customWidth="1"/>
    <col min="2" max="2" width="15.6640625" customWidth="1"/>
    <col min="3" max="3" width="48.6640625" bestFit="1" customWidth="1"/>
    <col min="8" max="8" width="36.5546875" customWidth="1"/>
  </cols>
  <sheetData>
    <row r="1" spans="1:8" ht="25.2" thickBot="1">
      <c r="A1" s="21" t="s">
        <v>362</v>
      </c>
      <c r="B1" s="20"/>
      <c r="C1" s="19" t="s">
        <v>6176</v>
      </c>
      <c r="D1" s="418" t="s">
        <v>6210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6183</v>
      </c>
      <c r="B3" s="9" t="s">
        <v>6207</v>
      </c>
      <c r="C3" s="11" t="s">
        <v>6223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6209</v>
      </c>
    </row>
    <row r="4" spans="1:8" ht="18">
      <c r="A4" s="56" t="s">
        <v>6184</v>
      </c>
      <c r="B4" s="5" t="s">
        <v>6207</v>
      </c>
      <c r="C4" s="7" t="s">
        <v>6224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6209</v>
      </c>
    </row>
    <row r="5" spans="1:8" ht="18">
      <c r="A5" s="56" t="s">
        <v>6185</v>
      </c>
      <c r="B5" s="5" t="s">
        <v>6207</v>
      </c>
      <c r="C5" s="7" t="s">
        <v>6225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6209</v>
      </c>
    </row>
    <row r="6" spans="1:8" ht="18">
      <c r="A6" s="56" t="s">
        <v>6186</v>
      </c>
      <c r="B6" s="5" t="s">
        <v>6207</v>
      </c>
      <c r="C6" s="7" t="s">
        <v>6226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6209</v>
      </c>
    </row>
    <row r="7" spans="1:8" ht="18">
      <c r="A7" s="56" t="s">
        <v>6187</v>
      </c>
      <c r="B7" s="5" t="s">
        <v>6207</v>
      </c>
      <c r="C7" s="7" t="s">
        <v>6227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6209</v>
      </c>
    </row>
    <row r="8" spans="1:8" ht="18.600000000000001" thickBot="1">
      <c r="A8" s="55" t="s">
        <v>6188</v>
      </c>
      <c r="B8" s="1" t="s">
        <v>6207</v>
      </c>
      <c r="C8" s="3" t="s">
        <v>6228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6209</v>
      </c>
    </row>
    <row r="9" spans="1:8" ht="18">
      <c r="A9" s="57" t="s">
        <v>6189</v>
      </c>
      <c r="B9" s="37" t="s">
        <v>6207</v>
      </c>
      <c r="C9" s="39" t="s">
        <v>6229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6209</v>
      </c>
    </row>
    <row r="10" spans="1:8" ht="18">
      <c r="A10" s="56" t="s">
        <v>6190</v>
      </c>
      <c r="B10" s="5" t="s">
        <v>6207</v>
      </c>
      <c r="C10" s="7" t="s">
        <v>6230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6209</v>
      </c>
    </row>
    <row r="11" spans="1:8" ht="18">
      <c r="A11" s="56" t="s">
        <v>6191</v>
      </c>
      <c r="B11" s="5" t="s">
        <v>6207</v>
      </c>
      <c r="C11" s="7" t="s">
        <v>6231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6209</v>
      </c>
    </row>
    <row r="12" spans="1:8" ht="18">
      <c r="A12" s="56" t="s">
        <v>6192</v>
      </c>
      <c r="B12" s="5" t="s">
        <v>6207</v>
      </c>
      <c r="C12" s="7" t="s">
        <v>6232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6209</v>
      </c>
    </row>
    <row r="13" spans="1:8" ht="18">
      <c r="A13" s="56" t="s">
        <v>6193</v>
      </c>
      <c r="B13" s="5" t="s">
        <v>6207</v>
      </c>
      <c r="C13" s="7" t="s">
        <v>6233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6209</v>
      </c>
    </row>
    <row r="14" spans="1:8" ht="18.600000000000001" thickBot="1">
      <c r="A14" s="55" t="s">
        <v>6194</v>
      </c>
      <c r="B14" s="1" t="s">
        <v>6207</v>
      </c>
      <c r="C14" s="3" t="s">
        <v>6234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6209</v>
      </c>
    </row>
    <row r="15" spans="1:8" ht="18">
      <c r="A15" s="58" t="s">
        <v>6177</v>
      </c>
      <c r="B15" s="9" t="s">
        <v>6208</v>
      </c>
      <c r="C15" s="11" t="s">
        <v>6178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6209</v>
      </c>
    </row>
    <row r="16" spans="1:8" ht="18">
      <c r="A16" s="56" t="s">
        <v>6179</v>
      </c>
      <c r="B16" s="5" t="s">
        <v>6208</v>
      </c>
      <c r="C16" s="7" t="s">
        <v>6180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6209</v>
      </c>
    </row>
    <row r="17" spans="1:8" ht="18.600000000000001" thickBot="1">
      <c r="A17" s="55" t="s">
        <v>6181</v>
      </c>
      <c r="B17" s="1" t="s">
        <v>6208</v>
      </c>
      <c r="C17" s="3" t="s">
        <v>6182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6209</v>
      </c>
    </row>
    <row r="18" spans="1:8" ht="18">
      <c r="A18" s="58" t="s">
        <v>6195</v>
      </c>
      <c r="B18" s="9" t="s">
        <v>1315</v>
      </c>
      <c r="C18" s="11" t="s">
        <v>6211</v>
      </c>
      <c r="D18" s="9"/>
      <c r="E18" s="9">
        <v>60</v>
      </c>
      <c r="F18" s="10">
        <v>9.99</v>
      </c>
      <c r="G18" s="9" t="s">
        <v>100</v>
      </c>
      <c r="H18" s="298" t="s">
        <v>6209</v>
      </c>
    </row>
    <row r="19" spans="1:8" ht="18">
      <c r="A19" s="56" t="s">
        <v>6196</v>
      </c>
      <c r="B19" s="5" t="s">
        <v>1315</v>
      </c>
      <c r="C19" s="7" t="s">
        <v>6212</v>
      </c>
      <c r="D19" s="5"/>
      <c r="E19" s="5">
        <v>60</v>
      </c>
      <c r="F19" s="6">
        <v>9.99</v>
      </c>
      <c r="G19" s="5" t="s">
        <v>100</v>
      </c>
      <c r="H19" s="301" t="s">
        <v>6209</v>
      </c>
    </row>
    <row r="20" spans="1:8" ht="18">
      <c r="A20" s="56" t="s">
        <v>6197</v>
      </c>
      <c r="B20" s="5" t="s">
        <v>1315</v>
      </c>
      <c r="C20" s="7" t="s">
        <v>6213</v>
      </c>
      <c r="D20" s="5"/>
      <c r="E20" s="5">
        <v>60</v>
      </c>
      <c r="F20" s="6">
        <v>9.99</v>
      </c>
      <c r="G20" s="5" t="s">
        <v>100</v>
      </c>
      <c r="H20" s="301" t="s">
        <v>6209</v>
      </c>
    </row>
    <row r="21" spans="1:8" ht="18">
      <c r="A21" s="56" t="s">
        <v>6198</v>
      </c>
      <c r="B21" s="5" t="s">
        <v>1315</v>
      </c>
      <c r="C21" s="7" t="s">
        <v>6214</v>
      </c>
      <c r="D21" s="5"/>
      <c r="E21" s="5">
        <v>60</v>
      </c>
      <c r="F21" s="6">
        <v>9.99</v>
      </c>
      <c r="G21" s="5" t="s">
        <v>100</v>
      </c>
      <c r="H21" s="301" t="s">
        <v>6209</v>
      </c>
    </row>
    <row r="22" spans="1:8" ht="18">
      <c r="A22" s="56" t="s">
        <v>6199</v>
      </c>
      <c r="B22" s="5" t="s">
        <v>1315</v>
      </c>
      <c r="C22" s="7" t="s">
        <v>6215</v>
      </c>
      <c r="D22" s="5"/>
      <c r="E22" s="5">
        <v>60</v>
      </c>
      <c r="F22" s="6">
        <v>9.99</v>
      </c>
      <c r="G22" s="5" t="s">
        <v>100</v>
      </c>
      <c r="H22" s="301" t="s">
        <v>6209</v>
      </c>
    </row>
    <row r="23" spans="1:8" ht="18.600000000000001" thickBot="1">
      <c r="A23" s="55" t="s">
        <v>6206</v>
      </c>
      <c r="B23" s="1" t="s">
        <v>1315</v>
      </c>
      <c r="C23" s="3" t="s">
        <v>6216</v>
      </c>
      <c r="D23" s="1"/>
      <c r="E23" s="1">
        <v>60</v>
      </c>
      <c r="F23" s="2">
        <v>9.99</v>
      </c>
      <c r="G23" s="1" t="s">
        <v>100</v>
      </c>
      <c r="H23" s="304" t="s">
        <v>6209</v>
      </c>
    </row>
    <row r="24" spans="1:8" ht="18">
      <c r="A24" s="57" t="s">
        <v>6200</v>
      </c>
      <c r="B24" s="37" t="s">
        <v>1315</v>
      </c>
      <c r="C24" s="39" t="s">
        <v>6217</v>
      </c>
      <c r="D24" s="37"/>
      <c r="E24" s="37">
        <v>60</v>
      </c>
      <c r="F24" s="38">
        <v>9.99</v>
      </c>
      <c r="G24" s="37" t="s">
        <v>100</v>
      </c>
      <c r="H24" s="300" t="s">
        <v>6209</v>
      </c>
    </row>
    <row r="25" spans="1:8" ht="18">
      <c r="A25" s="56" t="s">
        <v>6201</v>
      </c>
      <c r="B25" s="5" t="s">
        <v>1315</v>
      </c>
      <c r="C25" s="7" t="s">
        <v>6218</v>
      </c>
      <c r="D25" s="5"/>
      <c r="E25" s="5">
        <v>60</v>
      </c>
      <c r="F25" s="6">
        <v>9.99</v>
      </c>
      <c r="G25" s="5" t="s">
        <v>100</v>
      </c>
      <c r="H25" s="301" t="s">
        <v>6209</v>
      </c>
    </row>
    <row r="26" spans="1:8" ht="18">
      <c r="A26" s="56" t="s">
        <v>6202</v>
      </c>
      <c r="B26" s="5" t="s">
        <v>1315</v>
      </c>
      <c r="C26" s="7" t="s">
        <v>6219</v>
      </c>
      <c r="D26" s="5"/>
      <c r="E26" s="5">
        <v>60</v>
      </c>
      <c r="F26" s="6">
        <v>9.99</v>
      </c>
      <c r="G26" s="5" t="s">
        <v>100</v>
      </c>
      <c r="H26" s="301" t="s">
        <v>6209</v>
      </c>
    </row>
    <row r="27" spans="1:8" ht="18">
      <c r="A27" s="56" t="s">
        <v>6203</v>
      </c>
      <c r="B27" s="5" t="s">
        <v>1315</v>
      </c>
      <c r="C27" s="7" t="s">
        <v>6220</v>
      </c>
      <c r="D27" s="5"/>
      <c r="E27" s="5">
        <v>60</v>
      </c>
      <c r="F27" s="6">
        <v>9.99</v>
      </c>
      <c r="G27" s="5" t="s">
        <v>100</v>
      </c>
      <c r="H27" s="301" t="s">
        <v>6209</v>
      </c>
    </row>
    <row r="28" spans="1:8" ht="18">
      <c r="A28" s="56" t="s">
        <v>6204</v>
      </c>
      <c r="B28" s="5" t="s">
        <v>1315</v>
      </c>
      <c r="C28" s="7" t="s">
        <v>6221</v>
      </c>
      <c r="D28" s="5"/>
      <c r="E28" s="5">
        <v>60</v>
      </c>
      <c r="F28" s="6">
        <v>9.99</v>
      </c>
      <c r="G28" s="5" t="s">
        <v>100</v>
      </c>
      <c r="H28" s="301" t="s">
        <v>6209</v>
      </c>
    </row>
    <row r="29" spans="1:8" ht="18.600000000000001" thickBot="1">
      <c r="A29" s="55" t="s">
        <v>6205</v>
      </c>
      <c r="B29" s="1" t="s">
        <v>1315</v>
      </c>
      <c r="C29" s="3" t="s">
        <v>6222</v>
      </c>
      <c r="D29" s="1"/>
      <c r="E29" s="1">
        <v>60</v>
      </c>
      <c r="F29" s="2">
        <v>9.99</v>
      </c>
      <c r="G29" s="1" t="s">
        <v>100</v>
      </c>
      <c r="H29" s="304" t="s">
        <v>6209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4.4"/>
  <cols>
    <col min="1" max="1" width="31.109375" bestFit="1" customWidth="1"/>
    <col min="2" max="2" width="17.5546875" customWidth="1"/>
    <col min="3" max="3" width="60.33203125" customWidth="1"/>
    <col min="8" max="8" width="61.33203125" customWidth="1"/>
  </cols>
  <sheetData>
    <row r="1" spans="1:8" ht="25.2" thickBot="1">
      <c r="A1" s="21" t="s">
        <v>362</v>
      </c>
      <c r="B1" s="20"/>
      <c r="C1" s="19" t="s">
        <v>27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7" t="s">
        <v>5622</v>
      </c>
      <c r="B3" s="37" t="s">
        <v>2851</v>
      </c>
      <c r="C3" s="39" t="s">
        <v>998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3001</v>
      </c>
    </row>
    <row r="4" spans="1:8" ht="18">
      <c r="A4" s="56" t="s">
        <v>5635</v>
      </c>
      <c r="B4" s="5" t="s">
        <v>2851</v>
      </c>
      <c r="C4" s="7" t="s">
        <v>5636</v>
      </c>
      <c r="D4" s="5">
        <v>8.61</v>
      </c>
      <c r="E4" s="5">
        <v>20</v>
      </c>
      <c r="F4" s="6">
        <v>10.69</v>
      </c>
      <c r="G4" s="5" t="s">
        <v>82</v>
      </c>
      <c r="H4" s="341" t="s">
        <v>4831</v>
      </c>
    </row>
    <row r="5" spans="1:8" ht="18">
      <c r="A5" s="56" t="s">
        <v>5621</v>
      </c>
      <c r="B5" s="5" t="s">
        <v>2851</v>
      </c>
      <c r="C5" s="7" t="s">
        <v>999</v>
      </c>
      <c r="D5" s="5">
        <v>5.6</v>
      </c>
      <c r="E5" s="5">
        <v>13</v>
      </c>
      <c r="F5" s="6">
        <v>10.69</v>
      </c>
      <c r="G5" s="5" t="s">
        <v>82</v>
      </c>
      <c r="H5" s="301" t="s">
        <v>3002</v>
      </c>
    </row>
    <row r="6" spans="1:8" ht="18">
      <c r="A6" s="56" t="s">
        <v>5634</v>
      </c>
      <c r="B6" s="5" t="s">
        <v>2851</v>
      </c>
      <c r="C6" s="7" t="s">
        <v>5637</v>
      </c>
      <c r="D6" s="5">
        <v>8.61</v>
      </c>
      <c r="E6" s="5">
        <v>20</v>
      </c>
      <c r="F6" s="6">
        <v>10.69</v>
      </c>
      <c r="G6" s="5" t="s">
        <v>82</v>
      </c>
      <c r="H6" s="341" t="s">
        <v>4831</v>
      </c>
    </row>
    <row r="7" spans="1:8" ht="18">
      <c r="A7" s="56" t="s">
        <v>5623</v>
      </c>
      <c r="B7" s="5" t="s">
        <v>2851</v>
      </c>
      <c r="C7" s="7" t="s">
        <v>1000</v>
      </c>
      <c r="D7" s="5">
        <v>5.6</v>
      </c>
      <c r="E7" s="5">
        <v>13</v>
      </c>
      <c r="F7" s="6">
        <v>10.69</v>
      </c>
      <c r="G7" s="5" t="s">
        <v>82</v>
      </c>
      <c r="H7" s="301" t="s">
        <v>3002</v>
      </c>
    </row>
    <row r="8" spans="1:8" ht="18">
      <c r="A8" s="56" t="s">
        <v>5624</v>
      </c>
      <c r="B8" s="5" t="s">
        <v>2851</v>
      </c>
      <c r="C8" s="7" t="s">
        <v>5632</v>
      </c>
      <c r="D8" s="5">
        <v>5.6</v>
      </c>
      <c r="E8" s="5">
        <v>13</v>
      </c>
      <c r="F8" s="6">
        <v>10.69</v>
      </c>
      <c r="G8" s="5" t="s">
        <v>82</v>
      </c>
      <c r="H8" s="301" t="s">
        <v>3001</v>
      </c>
    </row>
    <row r="9" spans="1:8" ht="18">
      <c r="A9" s="56" t="s">
        <v>5625</v>
      </c>
      <c r="B9" s="5" t="s">
        <v>2851</v>
      </c>
      <c r="C9" s="7" t="s">
        <v>1001</v>
      </c>
      <c r="D9" s="5">
        <v>5.6</v>
      </c>
      <c r="E9" s="5">
        <v>13</v>
      </c>
      <c r="F9" s="6">
        <v>10.69</v>
      </c>
      <c r="G9" s="5" t="s">
        <v>82</v>
      </c>
      <c r="H9" s="301" t="s">
        <v>3001</v>
      </c>
    </row>
    <row r="10" spans="1:8" ht="18">
      <c r="A10" s="56" t="s">
        <v>5626</v>
      </c>
      <c r="B10" s="5" t="s">
        <v>2851</v>
      </c>
      <c r="C10" s="7" t="s">
        <v>5633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3001</v>
      </c>
    </row>
    <row r="11" spans="1:8" ht="18">
      <c r="A11" s="56" t="s">
        <v>5627</v>
      </c>
      <c r="B11" s="5" t="s">
        <v>2851</v>
      </c>
      <c r="C11" s="7" t="s">
        <v>5630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3001</v>
      </c>
    </row>
    <row r="12" spans="1:8" ht="18">
      <c r="A12" s="56" t="s">
        <v>5628</v>
      </c>
      <c r="B12" s="5" t="s">
        <v>2851</v>
      </c>
      <c r="C12" s="7" t="s">
        <v>5631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3001</v>
      </c>
    </row>
    <row r="13" spans="1:8" ht="18.600000000000001" thickBot="1">
      <c r="A13" s="55" t="s">
        <v>5629</v>
      </c>
      <c r="B13" s="1" t="s">
        <v>2851</v>
      </c>
      <c r="C13" s="3" t="s">
        <v>1002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4.4"/>
  <cols>
    <col min="1" max="1" width="29.109375" customWidth="1"/>
    <col min="2" max="2" width="17.109375" customWidth="1"/>
    <col min="3" max="3" width="43.44140625" bestFit="1" customWidth="1"/>
    <col min="8" max="8" width="65.33203125" bestFit="1" customWidth="1"/>
  </cols>
  <sheetData>
    <row r="1" spans="1:8" ht="25.2" thickBot="1">
      <c r="A1" s="21" t="s">
        <v>362</v>
      </c>
      <c r="B1" s="20"/>
      <c r="C1" s="19" t="s">
        <v>28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1003</v>
      </c>
      <c r="B3" s="9" t="s">
        <v>1004</v>
      </c>
      <c r="C3" s="11" t="s">
        <v>1005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5638</v>
      </c>
    </row>
    <row r="4" spans="1:8" ht="18">
      <c r="A4" s="56" t="s">
        <v>1006</v>
      </c>
      <c r="B4" s="5" t="s">
        <v>1004</v>
      </c>
      <c r="C4" s="7" t="s">
        <v>1007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5638</v>
      </c>
    </row>
    <row r="5" spans="1:8" ht="18">
      <c r="A5" s="56" t="s">
        <v>1008</v>
      </c>
      <c r="B5" s="5" t="s">
        <v>1004</v>
      </c>
      <c r="C5" s="7" t="s">
        <v>1009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5638</v>
      </c>
    </row>
    <row r="6" spans="1:8" ht="18.600000000000001" thickBot="1">
      <c r="A6" s="55" t="s">
        <v>1010</v>
      </c>
      <c r="B6" s="1" t="s">
        <v>1004</v>
      </c>
      <c r="C6" s="3" t="s">
        <v>1011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5638</v>
      </c>
    </row>
    <row r="7" spans="1:8" ht="18">
      <c r="A7" s="58" t="s">
        <v>1012</v>
      </c>
      <c r="B7" s="5" t="s">
        <v>465</v>
      </c>
      <c r="C7" s="11" t="s">
        <v>1013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5638</v>
      </c>
    </row>
    <row r="8" spans="1:8" ht="18">
      <c r="A8" s="56" t="s">
        <v>1014</v>
      </c>
      <c r="B8" s="5" t="s">
        <v>465</v>
      </c>
      <c r="C8" s="7" t="s">
        <v>1015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5638</v>
      </c>
    </row>
    <row r="9" spans="1:8" ht="18">
      <c r="A9" s="56" t="s">
        <v>1016</v>
      </c>
      <c r="B9" s="5" t="s">
        <v>465</v>
      </c>
      <c r="C9" s="7" t="s">
        <v>1017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5638</v>
      </c>
    </row>
    <row r="10" spans="1:8" ht="18.600000000000001" thickBot="1">
      <c r="A10" s="55" t="s">
        <v>1018</v>
      </c>
      <c r="B10" s="1" t="s">
        <v>465</v>
      </c>
      <c r="C10" s="3" t="s">
        <v>1019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4.4"/>
  <cols>
    <col min="1" max="1" width="29.5546875" customWidth="1"/>
    <col min="2" max="2" width="16.6640625" customWidth="1"/>
    <col min="3" max="3" width="41.88671875" customWidth="1"/>
    <col min="8" max="8" width="43.5546875" bestFit="1" customWidth="1"/>
  </cols>
  <sheetData>
    <row r="1" spans="1:8" ht="25.2" thickBot="1">
      <c r="A1" s="21" t="s">
        <v>362</v>
      </c>
      <c r="B1" s="20"/>
      <c r="C1" s="19" t="s">
        <v>29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1020</v>
      </c>
      <c r="B3" s="9" t="s">
        <v>478</v>
      </c>
      <c r="C3" s="11" t="s">
        <v>1021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5638</v>
      </c>
    </row>
    <row r="4" spans="1:8" ht="18">
      <c r="A4" s="56" t="s">
        <v>1022</v>
      </c>
      <c r="B4" s="5" t="s">
        <v>478</v>
      </c>
      <c r="C4" s="7" t="s">
        <v>1023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5638</v>
      </c>
    </row>
    <row r="5" spans="1:8" ht="18">
      <c r="A5" s="56" t="s">
        <v>1024</v>
      </c>
      <c r="B5" s="5" t="s">
        <v>478</v>
      </c>
      <c r="C5" s="7" t="s">
        <v>1025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5638</v>
      </c>
    </row>
    <row r="6" spans="1:8" ht="18">
      <c r="A6" s="56" t="s">
        <v>1026</v>
      </c>
      <c r="B6" s="5" t="s">
        <v>478</v>
      </c>
      <c r="C6" s="7" t="s">
        <v>1027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5638</v>
      </c>
    </row>
    <row r="7" spans="1:8" ht="18">
      <c r="A7" s="56" t="s">
        <v>1028</v>
      </c>
      <c r="B7" s="5" t="s">
        <v>478</v>
      </c>
      <c r="C7" s="7" t="s">
        <v>1029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5638</v>
      </c>
    </row>
    <row r="8" spans="1:8" ht="18.600000000000001" thickBot="1">
      <c r="A8" s="55" t="s">
        <v>1030</v>
      </c>
      <c r="B8" s="1" t="s">
        <v>478</v>
      </c>
      <c r="C8" s="3" t="s">
        <v>1031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5638</v>
      </c>
    </row>
    <row r="9" spans="1:8" ht="18">
      <c r="A9" s="57" t="s">
        <v>1032</v>
      </c>
      <c r="B9" s="37" t="s">
        <v>191</v>
      </c>
      <c r="C9" s="39" t="s">
        <v>1033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5638</v>
      </c>
    </row>
    <row r="10" spans="1:8" ht="18">
      <c r="A10" s="56" t="s">
        <v>1034</v>
      </c>
      <c r="B10" s="5" t="s">
        <v>191</v>
      </c>
      <c r="C10" s="7" t="s">
        <v>1035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5638</v>
      </c>
    </row>
    <row r="11" spans="1:8" ht="18">
      <c r="A11" s="56" t="s">
        <v>1036</v>
      </c>
      <c r="B11" s="5" t="s">
        <v>191</v>
      </c>
      <c r="C11" s="7" t="s">
        <v>1037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5638</v>
      </c>
    </row>
    <row r="12" spans="1:8" ht="18">
      <c r="A12" s="56" t="s">
        <v>1038</v>
      </c>
      <c r="B12" s="5" t="s">
        <v>191</v>
      </c>
      <c r="C12" s="7" t="s">
        <v>1039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5638</v>
      </c>
    </row>
    <row r="13" spans="1:8" ht="18">
      <c r="A13" s="56" t="s">
        <v>1040</v>
      </c>
      <c r="B13" s="5" t="s">
        <v>191</v>
      </c>
      <c r="C13" s="7" t="s">
        <v>1041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5638</v>
      </c>
    </row>
    <row r="14" spans="1:8" ht="18">
      <c r="A14" s="56" t="s">
        <v>1042</v>
      </c>
      <c r="B14" s="5" t="s">
        <v>191</v>
      </c>
      <c r="C14" s="7" t="s">
        <v>1043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5638</v>
      </c>
    </row>
    <row r="15" spans="1:8" ht="18.600000000000001" thickBot="1">
      <c r="A15" s="59" t="s">
        <v>1044</v>
      </c>
      <c r="B15" s="41" t="s">
        <v>191</v>
      </c>
      <c r="C15" s="43" t="s">
        <v>1045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5638</v>
      </c>
    </row>
    <row r="16" spans="1:8" ht="18">
      <c r="A16" s="58" t="s">
        <v>1046</v>
      </c>
      <c r="B16" s="9" t="s">
        <v>247</v>
      </c>
      <c r="C16" s="11" t="s">
        <v>1047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5638</v>
      </c>
    </row>
    <row r="17" spans="1:8" ht="18">
      <c r="A17" s="56" t="s">
        <v>1048</v>
      </c>
      <c r="B17" s="5" t="s">
        <v>247</v>
      </c>
      <c r="C17" s="7" t="s">
        <v>1049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5638</v>
      </c>
    </row>
    <row r="18" spans="1:8" ht="18.600000000000001" thickBot="1">
      <c r="A18" s="55" t="s">
        <v>1050</v>
      </c>
      <c r="B18" s="1" t="s">
        <v>247</v>
      </c>
      <c r="C18" s="3" t="s">
        <v>1051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5638</v>
      </c>
    </row>
    <row r="19" spans="1:8" ht="18">
      <c r="A19" s="58" t="s">
        <v>1052</v>
      </c>
      <c r="B19" s="9" t="s">
        <v>1053</v>
      </c>
      <c r="C19" s="11" t="s">
        <v>1054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5638</v>
      </c>
    </row>
    <row r="20" spans="1:8" ht="18">
      <c r="A20" s="56" t="s">
        <v>1055</v>
      </c>
      <c r="B20" s="5" t="s">
        <v>1053</v>
      </c>
      <c r="C20" s="7" t="s">
        <v>1056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5638</v>
      </c>
    </row>
    <row r="21" spans="1:8" ht="18">
      <c r="A21" s="56" t="s">
        <v>1057</v>
      </c>
      <c r="B21" s="5" t="s">
        <v>1053</v>
      </c>
      <c r="C21" s="7" t="s">
        <v>1058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5638</v>
      </c>
    </row>
    <row r="22" spans="1:8" ht="18">
      <c r="A22" s="56" t="s">
        <v>1059</v>
      </c>
      <c r="B22" s="5" t="s">
        <v>1053</v>
      </c>
      <c r="C22" s="7" t="s">
        <v>1060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5638</v>
      </c>
    </row>
    <row r="23" spans="1:8" ht="18">
      <c r="A23" s="56" t="s">
        <v>1061</v>
      </c>
      <c r="B23" s="5" t="s">
        <v>1053</v>
      </c>
      <c r="C23" s="7" t="s">
        <v>1062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5638</v>
      </c>
    </row>
    <row r="24" spans="1:8" ht="18.600000000000001" thickBot="1">
      <c r="A24" s="55" t="s">
        <v>1063</v>
      </c>
      <c r="B24" s="1" t="s">
        <v>1053</v>
      </c>
      <c r="C24" s="3" t="s">
        <v>1064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5638</v>
      </c>
    </row>
    <row r="25" spans="1:8" ht="18">
      <c r="A25" s="58" t="s">
        <v>1065</v>
      </c>
      <c r="B25" s="9" t="s">
        <v>1066</v>
      </c>
      <c r="C25" s="11" t="s">
        <v>1067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5638</v>
      </c>
    </row>
    <row r="26" spans="1:8" ht="18">
      <c r="A26" s="56" t="s">
        <v>1068</v>
      </c>
      <c r="B26" s="5" t="s">
        <v>1066</v>
      </c>
      <c r="C26" s="7" t="s">
        <v>1069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5638</v>
      </c>
    </row>
    <row r="27" spans="1:8" ht="18">
      <c r="A27" s="56" t="s">
        <v>1070</v>
      </c>
      <c r="B27" s="5" t="s">
        <v>1066</v>
      </c>
      <c r="C27" s="7" t="s">
        <v>1071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5638</v>
      </c>
    </row>
    <row r="28" spans="1:8" ht="18">
      <c r="A28" s="56" t="s">
        <v>1072</v>
      </c>
      <c r="B28" s="5" t="s">
        <v>1066</v>
      </c>
      <c r="C28" s="7" t="s">
        <v>1073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5638</v>
      </c>
    </row>
    <row r="29" spans="1:8" ht="18">
      <c r="A29" s="56" t="s">
        <v>1074</v>
      </c>
      <c r="B29" s="5" t="s">
        <v>1066</v>
      </c>
      <c r="C29" s="7" t="s">
        <v>1075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5638</v>
      </c>
    </row>
    <row r="30" spans="1:8" ht="18.600000000000001" thickBot="1">
      <c r="A30" s="55" t="s">
        <v>1076</v>
      </c>
      <c r="B30" s="1" t="s">
        <v>1066</v>
      </c>
      <c r="C30" s="3" t="s">
        <v>1077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5638</v>
      </c>
    </row>
    <row r="31" spans="1:8" ht="18">
      <c r="A31" s="58" t="s">
        <v>1078</v>
      </c>
      <c r="B31" s="9" t="s">
        <v>465</v>
      </c>
      <c r="C31" s="11" t="s">
        <v>1079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5638</v>
      </c>
    </row>
    <row r="32" spans="1:8" ht="18">
      <c r="A32" s="56" t="s">
        <v>1080</v>
      </c>
      <c r="B32" s="5" t="s">
        <v>465</v>
      </c>
      <c r="C32" s="7" t="s">
        <v>1081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5638</v>
      </c>
    </row>
    <row r="33" spans="1:8" ht="18">
      <c r="A33" s="56" t="s">
        <v>1082</v>
      </c>
      <c r="B33" s="5" t="s">
        <v>465</v>
      </c>
      <c r="C33" s="7" t="s">
        <v>1083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5638</v>
      </c>
    </row>
    <row r="34" spans="1:8" ht="18">
      <c r="A34" s="56" t="s">
        <v>1084</v>
      </c>
      <c r="B34" s="5" t="s">
        <v>465</v>
      </c>
      <c r="C34" s="7" t="s">
        <v>1085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5638</v>
      </c>
    </row>
    <row r="35" spans="1:8" ht="18">
      <c r="A35" s="56" t="s">
        <v>1086</v>
      </c>
      <c r="B35" s="5" t="s">
        <v>465</v>
      </c>
      <c r="C35" s="7" t="s">
        <v>1087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5638</v>
      </c>
    </row>
    <row r="36" spans="1:8" ht="18.600000000000001" thickBot="1">
      <c r="A36" s="55" t="s">
        <v>1088</v>
      </c>
      <c r="B36" s="1" t="s">
        <v>465</v>
      </c>
      <c r="C36" s="3" t="s">
        <v>1089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4.4"/>
  <cols>
    <col min="1" max="1" width="31.109375" bestFit="1" customWidth="1"/>
    <col min="2" max="2" width="18.44140625" customWidth="1"/>
    <col min="3" max="3" width="55.33203125" customWidth="1"/>
    <col min="8" max="8" width="56.88671875" customWidth="1"/>
  </cols>
  <sheetData>
    <row r="1" spans="1:8" s="145" customFormat="1" ht="25.2" thickBot="1">
      <c r="A1" s="21" t="s">
        <v>362</v>
      </c>
      <c r="B1" s="20"/>
      <c r="C1" s="19" t="s">
        <v>1090</v>
      </c>
      <c r="D1" s="418" t="s">
        <v>6473</v>
      </c>
      <c r="E1" s="418"/>
      <c r="F1" s="418"/>
      <c r="G1" s="18"/>
      <c r="H1" s="17"/>
    </row>
    <row r="2" spans="1:8" ht="18.600000000000001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3004</v>
      </c>
    </row>
    <row r="3" spans="1:8" ht="18">
      <c r="A3" s="35" t="s">
        <v>5639</v>
      </c>
      <c r="B3" s="26" t="s">
        <v>1091</v>
      </c>
      <c r="C3" s="34" t="s">
        <v>1092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3001</v>
      </c>
    </row>
    <row r="4" spans="1:8" ht="18">
      <c r="A4" s="29" t="s">
        <v>5640</v>
      </c>
      <c r="B4" s="26" t="s">
        <v>1091</v>
      </c>
      <c r="C4" s="28" t="s">
        <v>1093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3001</v>
      </c>
    </row>
    <row r="5" spans="1:8" ht="18">
      <c r="A5" s="29" t="s">
        <v>1094</v>
      </c>
      <c r="B5" s="26" t="s">
        <v>1091</v>
      </c>
      <c r="C5" s="28" t="s">
        <v>1095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3001</v>
      </c>
    </row>
    <row r="6" spans="1:8" ht="18">
      <c r="A6" s="29" t="s">
        <v>1096</v>
      </c>
      <c r="B6" s="26" t="s">
        <v>1091</v>
      </c>
      <c r="C6" s="28" t="s">
        <v>1097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3001</v>
      </c>
    </row>
    <row r="7" spans="1:8" ht="18">
      <c r="A7" s="29" t="s">
        <v>1098</v>
      </c>
      <c r="B7" s="26" t="s">
        <v>1091</v>
      </c>
      <c r="C7" s="28" t="s">
        <v>1099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3001</v>
      </c>
    </row>
    <row r="8" spans="1:8" ht="18">
      <c r="A8" s="29" t="s">
        <v>1100</v>
      </c>
      <c r="B8" s="26" t="s">
        <v>1091</v>
      </c>
      <c r="C8" s="28" t="s">
        <v>1101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3001</v>
      </c>
    </row>
    <row r="9" spans="1:8" ht="18">
      <c r="A9" s="29" t="s">
        <v>1102</v>
      </c>
      <c r="B9" s="26" t="s">
        <v>1091</v>
      </c>
      <c r="C9" s="28" t="s">
        <v>1103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3001</v>
      </c>
    </row>
    <row r="10" spans="1:8" ht="18">
      <c r="A10" s="29" t="s">
        <v>1104</v>
      </c>
      <c r="B10" s="26" t="s">
        <v>1091</v>
      </c>
      <c r="C10" s="28" t="s">
        <v>1105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3001</v>
      </c>
    </row>
    <row r="11" spans="1:8" ht="18">
      <c r="A11" s="29" t="s">
        <v>1106</v>
      </c>
      <c r="B11" s="26" t="s">
        <v>1091</v>
      </c>
      <c r="C11" s="28" t="s">
        <v>1107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3001</v>
      </c>
    </row>
    <row r="12" spans="1:8" ht="18">
      <c r="A12" s="29" t="s">
        <v>1108</v>
      </c>
      <c r="B12" s="26" t="s">
        <v>1091</v>
      </c>
      <c r="C12" s="28" t="s">
        <v>1109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3001</v>
      </c>
    </row>
    <row r="13" spans="1:8" ht="18">
      <c r="A13" s="29" t="s">
        <v>1110</v>
      </c>
      <c r="B13" s="26" t="s">
        <v>1091</v>
      </c>
      <c r="C13" s="28" t="s">
        <v>1111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3002</v>
      </c>
    </row>
    <row r="14" spans="1:8" ht="18">
      <c r="A14" s="153" t="s">
        <v>1112</v>
      </c>
      <c r="B14" s="26" t="s">
        <v>1091</v>
      </c>
      <c r="C14" s="28" t="s">
        <v>1113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3001</v>
      </c>
    </row>
    <row r="15" spans="1:8" ht="18">
      <c r="A15" s="153" t="s">
        <v>1114</v>
      </c>
      <c r="B15" s="26" t="s">
        <v>1091</v>
      </c>
      <c r="C15" s="28" t="s">
        <v>1115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3001</v>
      </c>
    </row>
    <row r="16" spans="1:8" ht="18">
      <c r="A16" s="153" t="s">
        <v>6499</v>
      </c>
      <c r="B16" s="26" t="s">
        <v>1091</v>
      </c>
      <c r="C16" s="152" t="s">
        <v>1116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3001</v>
      </c>
    </row>
    <row r="17" spans="1:8" ht="18.600000000000001" thickBot="1">
      <c r="A17" s="25" t="s">
        <v>1117</v>
      </c>
      <c r="B17" s="22" t="s">
        <v>1091</v>
      </c>
      <c r="C17" s="24" t="s">
        <v>1118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3002</v>
      </c>
    </row>
    <row r="18" spans="1:8" ht="18">
      <c r="A18" s="33" t="s">
        <v>1119</v>
      </c>
      <c r="B18" s="30" t="s">
        <v>1091</v>
      </c>
      <c r="C18" s="32" t="s">
        <v>1120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3001</v>
      </c>
    </row>
    <row r="19" spans="1:8" ht="18">
      <c r="A19" s="29" t="s">
        <v>1121</v>
      </c>
      <c r="B19" s="26" t="s">
        <v>1091</v>
      </c>
      <c r="C19" s="28" t="s">
        <v>1122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3001</v>
      </c>
    </row>
    <row r="20" spans="1:8" ht="18">
      <c r="A20" s="29" t="s">
        <v>1123</v>
      </c>
      <c r="B20" s="26" t="s">
        <v>1091</v>
      </c>
      <c r="C20" s="28" t="s">
        <v>1124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3001</v>
      </c>
    </row>
    <row r="21" spans="1:8" ht="18">
      <c r="A21" s="29" t="s">
        <v>1125</v>
      </c>
      <c r="B21" s="26" t="s">
        <v>1091</v>
      </c>
      <c r="C21" s="28" t="s">
        <v>1126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3001</v>
      </c>
    </row>
    <row r="22" spans="1:8" ht="18">
      <c r="A22" s="29" t="s">
        <v>1127</v>
      </c>
      <c r="B22" s="26" t="s">
        <v>1091</v>
      </c>
      <c r="C22" s="28" t="s">
        <v>1128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3002</v>
      </c>
    </row>
    <row r="23" spans="1:8" ht="18.600000000000001" thickBot="1">
      <c r="A23" s="25" t="s">
        <v>1129</v>
      </c>
      <c r="B23" s="22" t="s">
        <v>1091</v>
      </c>
      <c r="C23" s="24" t="s">
        <v>1130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3002</v>
      </c>
    </row>
    <row r="24" spans="1:8" ht="33" customHeight="1">
      <c r="A24" s="428" t="s">
        <v>1131</v>
      </c>
      <c r="B24" s="428"/>
      <c r="C24" s="428"/>
      <c r="D24" s="428"/>
      <c r="E24" s="428"/>
      <c r="F24" s="428"/>
      <c r="G24" s="428"/>
      <c r="H24" s="428"/>
    </row>
  </sheetData>
  <mergeCells count="2">
    <mergeCell ref="A24:H24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4.4"/>
  <cols>
    <col min="1" max="1" width="26.33203125" bestFit="1" customWidth="1"/>
    <col min="2" max="2" width="13.33203125" customWidth="1"/>
    <col min="3" max="3" width="43.33203125" bestFit="1" customWidth="1"/>
    <col min="6" max="6" width="16.44140625" customWidth="1"/>
    <col min="8" max="8" width="66" style="299" bestFit="1" customWidth="1"/>
  </cols>
  <sheetData>
    <row r="1" spans="1:8" ht="25.2" thickBot="1">
      <c r="A1" s="21" t="s">
        <v>71</v>
      </c>
      <c r="B1" s="20"/>
      <c r="C1" s="19" t="s">
        <v>2</v>
      </c>
      <c r="D1" s="418" t="s">
        <v>6473</v>
      </c>
      <c r="E1" s="418"/>
      <c r="F1" s="418"/>
      <c r="G1" s="18"/>
      <c r="H1" s="297"/>
    </row>
    <row r="2" spans="1:8" ht="18.600000000000001" thickBot="1">
      <c r="A2" s="36" t="s">
        <v>2929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14" t="s">
        <v>79</v>
      </c>
      <c r="H2" s="14" t="s">
        <v>6864</v>
      </c>
    </row>
    <row r="3" spans="1:8" ht="18">
      <c r="A3" s="12" t="s">
        <v>2928</v>
      </c>
      <c r="B3" s="9" t="s">
        <v>159</v>
      </c>
      <c r="C3" s="11" t="s">
        <v>6474</v>
      </c>
      <c r="D3" s="9">
        <v>31</v>
      </c>
      <c r="E3" s="9">
        <v>4</v>
      </c>
      <c r="F3" s="10">
        <v>9.08</v>
      </c>
      <c r="G3" s="302" t="s">
        <v>82</v>
      </c>
      <c r="H3" s="301" t="s">
        <v>3001</v>
      </c>
    </row>
    <row r="4" spans="1:8" ht="18">
      <c r="A4" s="8" t="s">
        <v>2930</v>
      </c>
      <c r="B4" s="5" t="s">
        <v>159</v>
      </c>
      <c r="C4" s="7" t="s">
        <v>6475</v>
      </c>
      <c r="D4" s="5">
        <v>31</v>
      </c>
      <c r="E4" s="5">
        <v>4</v>
      </c>
      <c r="F4" s="6">
        <v>9.08</v>
      </c>
      <c r="G4" s="262" t="s">
        <v>82</v>
      </c>
      <c r="H4" s="301" t="s">
        <v>3001</v>
      </c>
    </row>
    <row r="5" spans="1:8" ht="18">
      <c r="A5" s="8" t="s">
        <v>2931</v>
      </c>
      <c r="B5" s="5" t="s">
        <v>159</v>
      </c>
      <c r="C5" s="7" t="s">
        <v>6476</v>
      </c>
      <c r="D5" s="5">
        <v>31</v>
      </c>
      <c r="E5" s="5">
        <v>4</v>
      </c>
      <c r="F5" s="6">
        <v>9.08</v>
      </c>
      <c r="G5" s="262" t="s">
        <v>82</v>
      </c>
      <c r="H5" s="301" t="s">
        <v>3001</v>
      </c>
    </row>
    <row r="6" spans="1:8" ht="18">
      <c r="A6" s="8" t="s">
        <v>2932</v>
      </c>
      <c r="B6" s="5" t="s">
        <v>159</v>
      </c>
      <c r="C6" s="7" t="s">
        <v>3173</v>
      </c>
      <c r="D6" s="5">
        <v>31</v>
      </c>
      <c r="E6" s="5">
        <v>4</v>
      </c>
      <c r="F6" s="6">
        <v>9.08</v>
      </c>
      <c r="G6" s="262" t="s">
        <v>82</v>
      </c>
      <c r="H6" s="301" t="s">
        <v>3001</v>
      </c>
    </row>
    <row r="7" spans="1:8" ht="18">
      <c r="A7" s="8" t="s">
        <v>2933</v>
      </c>
      <c r="B7" s="5" t="s">
        <v>159</v>
      </c>
      <c r="C7" s="7" t="s">
        <v>3174</v>
      </c>
      <c r="D7" s="5">
        <v>31</v>
      </c>
      <c r="E7" s="5">
        <v>4</v>
      </c>
      <c r="F7" s="6">
        <v>9.08</v>
      </c>
      <c r="G7" s="262" t="s">
        <v>82</v>
      </c>
      <c r="H7" s="301" t="s">
        <v>3001</v>
      </c>
    </row>
    <row r="8" spans="1:8" ht="18">
      <c r="A8" s="8" t="s">
        <v>2934</v>
      </c>
      <c r="B8" s="5" t="s">
        <v>159</v>
      </c>
      <c r="C8" s="7" t="s">
        <v>3175</v>
      </c>
      <c r="D8" s="5">
        <v>31</v>
      </c>
      <c r="E8" s="5">
        <v>4</v>
      </c>
      <c r="F8" s="6">
        <v>9.08</v>
      </c>
      <c r="G8" s="262" t="s">
        <v>82</v>
      </c>
      <c r="H8" s="301" t="s">
        <v>3002</v>
      </c>
    </row>
    <row r="9" spans="1:8" ht="18">
      <c r="A9" s="8" t="s">
        <v>2935</v>
      </c>
      <c r="B9" s="5" t="s">
        <v>159</v>
      </c>
      <c r="C9" s="7" t="s">
        <v>3176</v>
      </c>
      <c r="D9" s="5">
        <v>31</v>
      </c>
      <c r="E9" s="5">
        <v>4</v>
      </c>
      <c r="F9" s="6">
        <v>9.08</v>
      </c>
      <c r="G9" s="262" t="s">
        <v>82</v>
      </c>
      <c r="H9" s="301" t="s">
        <v>3002</v>
      </c>
    </row>
    <row r="10" spans="1:8" ht="18">
      <c r="A10" s="8" t="s">
        <v>2936</v>
      </c>
      <c r="B10" s="5" t="s">
        <v>159</v>
      </c>
      <c r="C10" s="7" t="s">
        <v>3177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3001</v>
      </c>
    </row>
    <row r="11" spans="1:8" ht="18.600000000000001" thickBot="1">
      <c r="A11" s="4" t="s">
        <v>2937</v>
      </c>
      <c r="B11" s="1" t="s">
        <v>159</v>
      </c>
      <c r="C11" s="3" t="s">
        <v>3178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3001</v>
      </c>
    </row>
    <row r="12" spans="1:8" ht="18">
      <c r="A12" s="12" t="s">
        <v>2938</v>
      </c>
      <c r="B12" s="9" t="s">
        <v>159</v>
      </c>
      <c r="C12" s="11" t="s">
        <v>3179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3002</v>
      </c>
    </row>
    <row r="13" spans="1:8" ht="18">
      <c r="A13" s="8" t="s">
        <v>2939</v>
      </c>
      <c r="B13" s="5" t="s">
        <v>159</v>
      </c>
      <c r="C13" s="7" t="s">
        <v>3180</v>
      </c>
      <c r="D13" s="5">
        <v>31</v>
      </c>
      <c r="E13" s="5">
        <v>4</v>
      </c>
      <c r="F13" s="6">
        <v>10.69</v>
      </c>
      <c r="G13" s="5" t="s">
        <v>82</v>
      </c>
      <c r="H13" s="301" t="s">
        <v>3002</v>
      </c>
    </row>
    <row r="14" spans="1:8" ht="18">
      <c r="A14" s="8" t="s">
        <v>2940</v>
      </c>
      <c r="B14" s="5" t="s">
        <v>159</v>
      </c>
      <c r="C14" s="7" t="s">
        <v>3181</v>
      </c>
      <c r="D14" s="5">
        <v>31</v>
      </c>
      <c r="E14" s="5">
        <v>4</v>
      </c>
      <c r="F14" s="6">
        <v>10.69</v>
      </c>
      <c r="G14" s="5" t="s">
        <v>82</v>
      </c>
      <c r="H14" s="301" t="s">
        <v>3002</v>
      </c>
    </row>
    <row r="15" spans="1:8" ht="18">
      <c r="A15" s="8" t="s">
        <v>2941</v>
      </c>
      <c r="B15" s="5" t="s">
        <v>159</v>
      </c>
      <c r="C15" s="7" t="s">
        <v>3182</v>
      </c>
      <c r="D15" s="5">
        <v>31</v>
      </c>
      <c r="E15" s="5">
        <v>4</v>
      </c>
      <c r="F15" s="6">
        <v>10.69</v>
      </c>
      <c r="G15" s="5" t="s">
        <v>82</v>
      </c>
      <c r="H15" s="301" t="s">
        <v>3002</v>
      </c>
    </row>
    <row r="16" spans="1:8" ht="18.600000000000001" thickBot="1">
      <c r="A16" s="4" t="s">
        <v>2942</v>
      </c>
      <c r="B16" s="1" t="s">
        <v>159</v>
      </c>
      <c r="C16" s="3" t="s">
        <v>3183</v>
      </c>
      <c r="D16" s="1">
        <v>31</v>
      </c>
      <c r="E16" s="1">
        <v>4</v>
      </c>
      <c r="F16" s="2">
        <v>10.69</v>
      </c>
      <c r="G16" s="1" t="s">
        <v>82</v>
      </c>
      <c r="H16" s="301" t="s">
        <v>3002</v>
      </c>
    </row>
    <row r="17" spans="1:8" ht="18.600000000000001" thickBot="1">
      <c r="A17" s="174" t="s">
        <v>160</v>
      </c>
      <c r="B17" s="171" t="s">
        <v>159</v>
      </c>
      <c r="C17" s="173" t="s">
        <v>3184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3002</v>
      </c>
    </row>
    <row r="18" spans="1:8" ht="18">
      <c r="A18" s="40" t="s">
        <v>2943</v>
      </c>
      <c r="B18" s="37" t="s">
        <v>159</v>
      </c>
      <c r="C18" s="39" t="s">
        <v>3185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3001</v>
      </c>
    </row>
    <row r="19" spans="1:8" ht="18">
      <c r="A19" s="8" t="s">
        <v>2944</v>
      </c>
      <c r="B19" s="5" t="s">
        <v>159</v>
      </c>
      <c r="C19" s="7" t="s">
        <v>3186</v>
      </c>
      <c r="D19" s="5">
        <v>31</v>
      </c>
      <c r="E19" s="5">
        <v>4</v>
      </c>
      <c r="F19" s="6">
        <v>10.69</v>
      </c>
      <c r="G19" s="5" t="s">
        <v>82</v>
      </c>
      <c r="H19" s="301" t="s">
        <v>3001</v>
      </c>
    </row>
    <row r="20" spans="1:8" ht="18">
      <c r="A20" s="8" t="s">
        <v>2945</v>
      </c>
      <c r="B20" s="5" t="s">
        <v>159</v>
      </c>
      <c r="C20" s="7" t="s">
        <v>3187</v>
      </c>
      <c r="D20" s="5">
        <v>31</v>
      </c>
      <c r="E20" s="5">
        <v>4</v>
      </c>
      <c r="F20" s="6">
        <v>10.69</v>
      </c>
      <c r="G20" s="5" t="s">
        <v>82</v>
      </c>
      <c r="H20" s="301" t="s">
        <v>3001</v>
      </c>
    </row>
    <row r="21" spans="1:8" ht="18">
      <c r="A21" s="8" t="s">
        <v>2946</v>
      </c>
      <c r="B21" s="5" t="s">
        <v>159</v>
      </c>
      <c r="C21" s="7" t="s">
        <v>3188</v>
      </c>
      <c r="D21" s="5">
        <v>31</v>
      </c>
      <c r="E21" s="5">
        <v>4</v>
      </c>
      <c r="F21" s="6">
        <v>10.69</v>
      </c>
      <c r="G21" s="5" t="s">
        <v>82</v>
      </c>
      <c r="H21" s="301" t="s">
        <v>3001</v>
      </c>
    </row>
    <row r="22" spans="1:8" ht="18">
      <c r="A22" s="8" t="s">
        <v>2947</v>
      </c>
      <c r="B22" s="5" t="s">
        <v>159</v>
      </c>
      <c r="C22" s="7" t="s">
        <v>3189</v>
      </c>
      <c r="D22" s="5">
        <v>31</v>
      </c>
      <c r="E22" s="5">
        <v>4</v>
      </c>
      <c r="F22" s="6">
        <v>10.69</v>
      </c>
      <c r="G22" s="5" t="s">
        <v>82</v>
      </c>
      <c r="H22" s="301" t="s">
        <v>3002</v>
      </c>
    </row>
    <row r="23" spans="1:8" ht="18">
      <c r="A23" s="8" t="s">
        <v>2948</v>
      </c>
      <c r="B23" s="5" t="s">
        <v>159</v>
      </c>
      <c r="C23" s="7" t="s">
        <v>3190</v>
      </c>
      <c r="D23" s="5">
        <v>31</v>
      </c>
      <c r="E23" s="5">
        <v>4</v>
      </c>
      <c r="F23" s="6">
        <v>10.69</v>
      </c>
      <c r="G23" s="5" t="s">
        <v>82</v>
      </c>
      <c r="H23" s="301" t="s">
        <v>3002</v>
      </c>
    </row>
    <row r="24" spans="1:8" ht="18">
      <c r="A24" s="8" t="s">
        <v>2949</v>
      </c>
      <c r="B24" s="5" t="s">
        <v>159</v>
      </c>
      <c r="C24" s="7" t="s">
        <v>3191</v>
      </c>
      <c r="D24" s="5">
        <v>31</v>
      </c>
      <c r="E24" s="5">
        <v>4</v>
      </c>
      <c r="F24" s="6">
        <v>10.69</v>
      </c>
      <c r="G24" s="5" t="s">
        <v>82</v>
      </c>
      <c r="H24" s="301" t="s">
        <v>3001</v>
      </c>
    </row>
    <row r="25" spans="1:8" ht="18">
      <c r="A25" s="8" t="s">
        <v>2950</v>
      </c>
      <c r="B25" s="5" t="s">
        <v>159</v>
      </c>
      <c r="C25" s="7" t="s">
        <v>3192</v>
      </c>
      <c r="D25" s="5">
        <v>31</v>
      </c>
      <c r="E25" s="5">
        <v>4</v>
      </c>
      <c r="F25" s="6">
        <v>10.69</v>
      </c>
      <c r="G25" s="5" t="s">
        <v>82</v>
      </c>
      <c r="H25" s="301" t="s">
        <v>3001</v>
      </c>
    </row>
    <row r="26" spans="1:8" ht="18.600000000000001" thickBot="1">
      <c r="A26" s="4" t="s">
        <v>2951</v>
      </c>
      <c r="B26" s="1" t="s">
        <v>159</v>
      </c>
      <c r="C26" s="3" t="s">
        <v>3193</v>
      </c>
      <c r="D26" s="1">
        <v>31</v>
      </c>
      <c r="E26" s="1">
        <v>4</v>
      </c>
      <c r="F26" s="2">
        <v>10.69</v>
      </c>
      <c r="G26" s="1" t="s">
        <v>82</v>
      </c>
      <c r="H26" s="300" t="s">
        <v>3001</v>
      </c>
    </row>
    <row r="27" spans="1:8" ht="18">
      <c r="A27" s="12" t="s">
        <v>2952</v>
      </c>
      <c r="B27" s="9" t="s">
        <v>161</v>
      </c>
      <c r="C27" s="11" t="s">
        <v>3194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3002</v>
      </c>
    </row>
    <row r="28" spans="1:8" ht="18">
      <c r="A28" s="8" t="s">
        <v>2953</v>
      </c>
      <c r="B28" s="5" t="s">
        <v>161</v>
      </c>
      <c r="C28" s="7" t="s">
        <v>3195</v>
      </c>
      <c r="D28" s="5">
        <v>31</v>
      </c>
      <c r="E28" s="5">
        <v>2</v>
      </c>
      <c r="F28" s="6">
        <v>11.26</v>
      </c>
      <c r="G28" s="5" t="s">
        <v>82</v>
      </c>
      <c r="H28" s="301" t="s">
        <v>3002</v>
      </c>
    </row>
    <row r="29" spans="1:8" ht="18">
      <c r="A29" s="8" t="s">
        <v>2954</v>
      </c>
      <c r="B29" s="5" t="s">
        <v>161</v>
      </c>
      <c r="C29" s="7" t="s">
        <v>3196</v>
      </c>
      <c r="D29" s="5">
        <v>31</v>
      </c>
      <c r="E29" s="5">
        <v>2</v>
      </c>
      <c r="F29" s="6">
        <v>11.26</v>
      </c>
      <c r="G29" s="5" t="s">
        <v>82</v>
      </c>
      <c r="H29" s="301" t="s">
        <v>3002</v>
      </c>
    </row>
    <row r="30" spans="1:8" ht="18">
      <c r="A30" s="8" t="s">
        <v>2955</v>
      </c>
      <c r="B30" s="5" t="s">
        <v>161</v>
      </c>
      <c r="C30" s="7" t="s">
        <v>3197</v>
      </c>
      <c r="D30" s="5">
        <v>31</v>
      </c>
      <c r="E30" s="5">
        <v>2</v>
      </c>
      <c r="F30" s="6">
        <v>11.26</v>
      </c>
      <c r="G30" s="5" t="s">
        <v>82</v>
      </c>
      <c r="H30" s="301" t="s">
        <v>3002</v>
      </c>
    </row>
    <row r="31" spans="1:8" ht="18">
      <c r="A31" s="8" t="s">
        <v>2956</v>
      </c>
      <c r="B31" s="5" t="s">
        <v>161</v>
      </c>
      <c r="C31" s="7" t="s">
        <v>3198</v>
      </c>
      <c r="D31" s="5">
        <v>31</v>
      </c>
      <c r="E31" s="5">
        <v>2</v>
      </c>
      <c r="F31" s="6">
        <v>11.26</v>
      </c>
      <c r="G31" s="5" t="s">
        <v>82</v>
      </c>
      <c r="H31" s="301" t="s">
        <v>3002</v>
      </c>
    </row>
    <row r="32" spans="1:8" ht="18">
      <c r="A32" s="8" t="s">
        <v>2957</v>
      </c>
      <c r="B32" s="5" t="s">
        <v>161</v>
      </c>
      <c r="C32" s="7" t="s">
        <v>3199</v>
      </c>
      <c r="D32" s="5">
        <v>31</v>
      </c>
      <c r="E32" s="5">
        <v>2</v>
      </c>
      <c r="F32" s="6">
        <v>11.26</v>
      </c>
      <c r="G32" s="5" t="s">
        <v>82</v>
      </c>
      <c r="H32" s="301" t="s">
        <v>3002</v>
      </c>
    </row>
    <row r="33" spans="1:8" ht="18">
      <c r="A33" s="8" t="s">
        <v>2958</v>
      </c>
      <c r="B33" s="5" t="s">
        <v>161</v>
      </c>
      <c r="C33" s="7" t="s">
        <v>3200</v>
      </c>
      <c r="D33" s="5">
        <v>31</v>
      </c>
      <c r="E33" s="5">
        <v>2</v>
      </c>
      <c r="F33" s="6">
        <v>11.26</v>
      </c>
      <c r="G33" s="5" t="s">
        <v>82</v>
      </c>
      <c r="H33" s="301" t="s">
        <v>3002</v>
      </c>
    </row>
    <row r="34" spans="1:8" ht="18">
      <c r="A34" s="8" t="s">
        <v>2959</v>
      </c>
      <c r="B34" s="5" t="s">
        <v>161</v>
      </c>
      <c r="C34" s="7" t="s">
        <v>3201</v>
      </c>
      <c r="D34" s="5">
        <v>31</v>
      </c>
      <c r="E34" s="5">
        <v>2</v>
      </c>
      <c r="F34" s="6">
        <v>11.26</v>
      </c>
      <c r="G34" s="5" t="s">
        <v>82</v>
      </c>
      <c r="H34" s="301" t="s">
        <v>3002</v>
      </c>
    </row>
    <row r="35" spans="1:8" ht="18.600000000000001" thickBot="1">
      <c r="A35" s="4" t="s">
        <v>2960</v>
      </c>
      <c r="B35" s="1" t="s">
        <v>161</v>
      </c>
      <c r="C35" s="3" t="s">
        <v>3202</v>
      </c>
      <c r="D35" s="1">
        <v>31</v>
      </c>
      <c r="E35" s="1">
        <v>2</v>
      </c>
      <c r="F35" s="2">
        <v>11.26</v>
      </c>
      <c r="G35" s="1" t="s">
        <v>82</v>
      </c>
      <c r="H35" s="300" t="s">
        <v>3002</v>
      </c>
    </row>
    <row r="36" spans="1:8" ht="18">
      <c r="A36" s="12" t="s">
        <v>2961</v>
      </c>
      <c r="B36" s="9" t="s">
        <v>161</v>
      </c>
      <c r="C36" s="11" t="s">
        <v>3203</v>
      </c>
      <c r="D36" s="9">
        <v>31</v>
      </c>
      <c r="E36" s="9">
        <v>2</v>
      </c>
      <c r="F36" s="10">
        <v>13</v>
      </c>
      <c r="G36" s="9" t="s">
        <v>82</v>
      </c>
      <c r="H36" s="298" t="s">
        <v>3002</v>
      </c>
    </row>
    <row r="37" spans="1:8" ht="18">
      <c r="A37" s="8" t="s">
        <v>2962</v>
      </c>
      <c r="B37" s="5" t="s">
        <v>161</v>
      </c>
      <c r="C37" s="7" t="s">
        <v>3204</v>
      </c>
      <c r="D37" s="5">
        <v>31</v>
      </c>
      <c r="E37" s="5">
        <v>2</v>
      </c>
      <c r="F37" s="6">
        <v>13</v>
      </c>
      <c r="G37" s="5" t="s">
        <v>82</v>
      </c>
      <c r="H37" s="301" t="s">
        <v>3002</v>
      </c>
    </row>
    <row r="38" spans="1:8" ht="18">
      <c r="A38" s="8" t="s">
        <v>2963</v>
      </c>
      <c r="B38" s="5" t="s">
        <v>161</v>
      </c>
      <c r="C38" s="7" t="s">
        <v>3205</v>
      </c>
      <c r="D38" s="5">
        <v>31</v>
      </c>
      <c r="E38" s="5">
        <v>2</v>
      </c>
      <c r="F38" s="6">
        <v>13</v>
      </c>
      <c r="G38" s="5" t="s">
        <v>82</v>
      </c>
      <c r="H38" s="301" t="s">
        <v>3002</v>
      </c>
    </row>
    <row r="39" spans="1:8" ht="18">
      <c r="A39" s="8" t="s">
        <v>2964</v>
      </c>
      <c r="B39" s="5" t="s">
        <v>161</v>
      </c>
      <c r="C39" s="7" t="s">
        <v>3206</v>
      </c>
      <c r="D39" s="5">
        <v>31</v>
      </c>
      <c r="E39" s="5">
        <v>2</v>
      </c>
      <c r="F39" s="6">
        <v>13</v>
      </c>
      <c r="G39" s="5" t="s">
        <v>82</v>
      </c>
      <c r="H39" s="301" t="s">
        <v>3002</v>
      </c>
    </row>
    <row r="40" spans="1:8" ht="18">
      <c r="A40" s="8" t="s">
        <v>2965</v>
      </c>
      <c r="B40" s="5" t="s">
        <v>161</v>
      </c>
      <c r="C40" s="7" t="s">
        <v>3207</v>
      </c>
      <c r="D40" s="5">
        <v>31</v>
      </c>
      <c r="E40" s="5">
        <v>2</v>
      </c>
      <c r="F40" s="6">
        <v>13</v>
      </c>
      <c r="G40" s="5" t="s">
        <v>82</v>
      </c>
      <c r="H40" s="301" t="s">
        <v>3002</v>
      </c>
    </row>
    <row r="41" spans="1:8" ht="18">
      <c r="A41" s="8" t="s">
        <v>2966</v>
      </c>
      <c r="B41" s="5" t="s">
        <v>161</v>
      </c>
      <c r="C41" s="7" t="s">
        <v>3208</v>
      </c>
      <c r="D41" s="5">
        <v>31</v>
      </c>
      <c r="E41" s="5">
        <v>2</v>
      </c>
      <c r="F41" s="6">
        <v>13</v>
      </c>
      <c r="G41" s="5" t="s">
        <v>82</v>
      </c>
      <c r="H41" s="301" t="s">
        <v>3002</v>
      </c>
    </row>
    <row r="42" spans="1:8" ht="18">
      <c r="A42" s="8" t="s">
        <v>2967</v>
      </c>
      <c r="B42" s="5" t="s">
        <v>161</v>
      </c>
      <c r="C42" s="7" t="s">
        <v>3209</v>
      </c>
      <c r="D42" s="5">
        <v>31</v>
      </c>
      <c r="E42" s="5">
        <v>2</v>
      </c>
      <c r="F42" s="6">
        <v>13</v>
      </c>
      <c r="G42" s="5" t="s">
        <v>82</v>
      </c>
      <c r="H42" s="301" t="s">
        <v>3002</v>
      </c>
    </row>
    <row r="43" spans="1:8" ht="18">
      <c r="A43" s="8" t="s">
        <v>2968</v>
      </c>
      <c r="B43" s="5" t="s">
        <v>161</v>
      </c>
      <c r="C43" s="7" t="s">
        <v>3210</v>
      </c>
      <c r="D43" s="5">
        <v>31</v>
      </c>
      <c r="E43" s="5">
        <v>2</v>
      </c>
      <c r="F43" s="6">
        <v>13</v>
      </c>
      <c r="G43" s="5" t="s">
        <v>82</v>
      </c>
      <c r="H43" s="301" t="s">
        <v>3002</v>
      </c>
    </row>
    <row r="44" spans="1:8" ht="18.600000000000001" thickBot="1">
      <c r="A44" s="4" t="s">
        <v>2969</v>
      </c>
      <c r="B44" s="1" t="s">
        <v>161</v>
      </c>
      <c r="C44" s="3" t="s">
        <v>3211</v>
      </c>
      <c r="D44" s="1">
        <v>31</v>
      </c>
      <c r="E44" s="1">
        <v>2</v>
      </c>
      <c r="F44" s="2">
        <v>13</v>
      </c>
      <c r="G44" s="1" t="s">
        <v>82</v>
      </c>
      <c r="H44" s="300" t="s">
        <v>3002</v>
      </c>
    </row>
    <row r="45" spans="1:8" ht="18">
      <c r="A45" s="12" t="s">
        <v>162</v>
      </c>
      <c r="B45" s="9" t="s">
        <v>163</v>
      </c>
      <c r="C45" s="11" t="s">
        <v>3212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3002</v>
      </c>
    </row>
    <row r="46" spans="1:8" ht="18">
      <c r="A46" s="8" t="s">
        <v>164</v>
      </c>
      <c r="B46" s="5" t="s">
        <v>163</v>
      </c>
      <c r="C46" s="7" t="s">
        <v>3213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3002</v>
      </c>
    </row>
    <row r="47" spans="1:8" ht="18">
      <c r="A47" s="8" t="s">
        <v>2970</v>
      </c>
      <c r="B47" s="5" t="s">
        <v>163</v>
      </c>
      <c r="C47" s="7" t="s">
        <v>3214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3002</v>
      </c>
    </row>
    <row r="48" spans="1:8" ht="18">
      <c r="A48" s="8" t="s">
        <v>165</v>
      </c>
      <c r="B48" s="5" t="s">
        <v>163</v>
      </c>
      <c r="C48" s="7" t="s">
        <v>3215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3002</v>
      </c>
    </row>
    <row r="49" spans="1:8" ht="18.600000000000001" thickBot="1">
      <c r="A49" s="4" t="s">
        <v>2971</v>
      </c>
      <c r="B49" s="1" t="s">
        <v>163</v>
      </c>
      <c r="C49" s="3" t="s">
        <v>3216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3002</v>
      </c>
    </row>
    <row r="50" spans="1:8" ht="18">
      <c r="A50" s="12" t="s">
        <v>2972</v>
      </c>
      <c r="B50" s="9" t="s">
        <v>163</v>
      </c>
      <c r="C50" s="11" t="s">
        <v>3217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3002</v>
      </c>
    </row>
    <row r="51" spans="1:8" ht="18">
      <c r="A51" s="8" t="s">
        <v>166</v>
      </c>
      <c r="B51" s="5" t="s">
        <v>163</v>
      </c>
      <c r="C51" s="7" t="s">
        <v>3218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3002</v>
      </c>
    </row>
    <row r="52" spans="1:8" ht="18">
      <c r="A52" s="8" t="s">
        <v>167</v>
      </c>
      <c r="B52" s="5" t="s">
        <v>163</v>
      </c>
      <c r="C52" s="7" t="s">
        <v>3219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3002</v>
      </c>
    </row>
    <row r="53" spans="1:8" ht="18">
      <c r="A53" s="8" t="s">
        <v>2973</v>
      </c>
      <c r="B53" s="5" t="s">
        <v>163</v>
      </c>
      <c r="C53" s="7" t="s">
        <v>3220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3002</v>
      </c>
    </row>
    <row r="54" spans="1:8" ht="18">
      <c r="A54" s="8" t="s">
        <v>168</v>
      </c>
      <c r="B54" s="5" t="s">
        <v>163</v>
      </c>
      <c r="C54" s="7" t="s">
        <v>3221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3002</v>
      </c>
    </row>
    <row r="55" spans="1:8" ht="18">
      <c r="A55" s="8" t="s">
        <v>169</v>
      </c>
      <c r="B55" s="5" t="s">
        <v>163</v>
      </c>
      <c r="C55" s="7" t="s">
        <v>3222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3002</v>
      </c>
    </row>
    <row r="56" spans="1:8" ht="18">
      <c r="A56" s="8" t="s">
        <v>170</v>
      </c>
      <c r="B56" s="5" t="s">
        <v>163</v>
      </c>
      <c r="C56" s="7" t="s">
        <v>3223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3002</v>
      </c>
    </row>
    <row r="57" spans="1:8" ht="18">
      <c r="A57" s="8" t="s">
        <v>2974</v>
      </c>
      <c r="B57" s="5" t="s">
        <v>163</v>
      </c>
      <c r="C57" s="7" t="s">
        <v>3224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3002</v>
      </c>
    </row>
    <row r="58" spans="1:8" ht="18.600000000000001" thickBot="1">
      <c r="A58" s="4" t="s">
        <v>171</v>
      </c>
      <c r="B58" s="1" t="s">
        <v>163</v>
      </c>
      <c r="C58" s="3" t="s">
        <v>3225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3002</v>
      </c>
    </row>
    <row r="59" spans="1:8" ht="18">
      <c r="A59" s="12" t="s">
        <v>2975</v>
      </c>
      <c r="B59" s="9" t="s">
        <v>163</v>
      </c>
      <c r="C59" s="11" t="s">
        <v>3226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3002</v>
      </c>
    </row>
    <row r="60" spans="1:8" ht="18">
      <c r="A60" s="8" t="s">
        <v>172</v>
      </c>
      <c r="B60" s="5" t="s">
        <v>163</v>
      </c>
      <c r="C60" s="7" t="s">
        <v>3227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3005</v>
      </c>
    </row>
    <row r="61" spans="1:8" ht="18">
      <c r="A61" s="8" t="s">
        <v>2976</v>
      </c>
      <c r="B61" s="5" t="s">
        <v>163</v>
      </c>
      <c r="C61" s="7" t="s">
        <v>3228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3002</v>
      </c>
    </row>
    <row r="62" spans="1:8" ht="18">
      <c r="A62" s="8" t="s">
        <v>173</v>
      </c>
      <c r="B62" s="5" t="s">
        <v>163</v>
      </c>
      <c r="C62" s="7" t="s">
        <v>3229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3002</v>
      </c>
    </row>
    <row r="63" spans="1:8" ht="18.600000000000001" thickBot="1">
      <c r="A63" s="4" t="s">
        <v>2977</v>
      </c>
      <c r="B63" s="1" t="s">
        <v>163</v>
      </c>
      <c r="C63" s="3" t="s">
        <v>3230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3005</v>
      </c>
    </row>
    <row r="64" spans="1:8" ht="18">
      <c r="A64" s="12" t="s">
        <v>2978</v>
      </c>
      <c r="B64" s="9" t="s">
        <v>110</v>
      </c>
      <c r="C64" s="11" t="s">
        <v>3231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3001</v>
      </c>
    </row>
    <row r="65" spans="1:8" ht="18">
      <c r="A65" s="8" t="s">
        <v>2979</v>
      </c>
      <c r="B65" s="5" t="s">
        <v>110</v>
      </c>
      <c r="C65" s="7" t="s">
        <v>3232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3001</v>
      </c>
    </row>
    <row r="66" spans="1:8" ht="18">
      <c r="A66" s="8" t="s">
        <v>2980</v>
      </c>
      <c r="B66" s="5" t="s">
        <v>110</v>
      </c>
      <c r="C66" s="7" t="s">
        <v>3233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3001</v>
      </c>
    </row>
    <row r="67" spans="1:8" ht="18">
      <c r="A67" s="8" t="s">
        <v>2981</v>
      </c>
      <c r="B67" s="5" t="s">
        <v>110</v>
      </c>
      <c r="C67" s="7" t="s">
        <v>3234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3001</v>
      </c>
    </row>
    <row r="68" spans="1:8" ht="18">
      <c r="A68" s="8" t="s">
        <v>2982</v>
      </c>
      <c r="B68" s="5" t="s">
        <v>110</v>
      </c>
      <c r="C68" s="7" t="s">
        <v>3235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3002</v>
      </c>
    </row>
    <row r="69" spans="1:8" ht="18">
      <c r="A69" s="8" t="s">
        <v>2983</v>
      </c>
      <c r="B69" s="5" t="s">
        <v>110</v>
      </c>
      <c r="C69" s="7" t="s">
        <v>3236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3002</v>
      </c>
    </row>
    <row r="70" spans="1:8" ht="18">
      <c r="A70" s="8" t="s">
        <v>2984</v>
      </c>
      <c r="B70" s="5" t="s">
        <v>110</v>
      </c>
      <c r="C70" s="7" t="s">
        <v>3237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3001</v>
      </c>
    </row>
    <row r="71" spans="1:8" ht="18">
      <c r="A71" s="8" t="s">
        <v>2985</v>
      </c>
      <c r="B71" s="5" t="s">
        <v>110</v>
      </c>
      <c r="C71" s="7" t="s">
        <v>3238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3001</v>
      </c>
    </row>
    <row r="72" spans="1:8" ht="18.600000000000001" thickBot="1">
      <c r="A72" s="4" t="s">
        <v>2986</v>
      </c>
      <c r="B72" s="1" t="s">
        <v>110</v>
      </c>
      <c r="C72" s="3" t="s">
        <v>3239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3001</v>
      </c>
    </row>
    <row r="73" spans="1:8" ht="18">
      <c r="A73" s="12" t="s">
        <v>2987</v>
      </c>
      <c r="B73" s="9" t="s">
        <v>110</v>
      </c>
      <c r="C73" s="11" t="s">
        <v>3240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3002</v>
      </c>
    </row>
    <row r="74" spans="1:8" ht="18">
      <c r="A74" s="8" t="s">
        <v>2988</v>
      </c>
      <c r="B74" s="5" t="s">
        <v>110</v>
      </c>
      <c r="C74" s="7" t="s">
        <v>3241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3002</v>
      </c>
    </row>
    <row r="75" spans="1:8" ht="18">
      <c r="A75" s="8" t="s">
        <v>2989</v>
      </c>
      <c r="B75" s="5" t="s">
        <v>110</v>
      </c>
      <c r="C75" s="7" t="s">
        <v>3242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3002</v>
      </c>
    </row>
    <row r="76" spans="1:8" ht="18">
      <c r="A76" s="8" t="s">
        <v>2990</v>
      </c>
      <c r="B76" s="5" t="s">
        <v>110</v>
      </c>
      <c r="C76" s="7" t="s">
        <v>3243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3002</v>
      </c>
    </row>
    <row r="77" spans="1:8" ht="18.600000000000001" thickBot="1">
      <c r="A77" s="4" t="s">
        <v>2991</v>
      </c>
      <c r="B77" s="1" t="s">
        <v>110</v>
      </c>
      <c r="C77" s="3" t="s">
        <v>3244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3002</v>
      </c>
    </row>
    <row r="78" spans="1:8" ht="18">
      <c r="A78" s="12" t="s">
        <v>2992</v>
      </c>
      <c r="B78" s="9" t="s">
        <v>174</v>
      </c>
      <c r="C78" s="11" t="s">
        <v>3245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3002</v>
      </c>
    </row>
    <row r="79" spans="1:8" ht="18">
      <c r="A79" s="8" t="s">
        <v>2993</v>
      </c>
      <c r="B79" s="5" t="s">
        <v>174</v>
      </c>
      <c r="C79" s="7" t="s">
        <v>3246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3002</v>
      </c>
    </row>
    <row r="80" spans="1:8" ht="18">
      <c r="A80" s="8" t="s">
        <v>2994</v>
      </c>
      <c r="B80" s="5" t="s">
        <v>174</v>
      </c>
      <c r="C80" s="7" t="s">
        <v>3247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3002</v>
      </c>
    </row>
    <row r="81" spans="1:8" ht="18">
      <c r="A81" s="8" t="s">
        <v>2995</v>
      </c>
      <c r="B81" s="5" t="s">
        <v>174</v>
      </c>
      <c r="C81" s="7" t="s">
        <v>3248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3002</v>
      </c>
    </row>
    <row r="82" spans="1:8" ht="18">
      <c r="A82" s="8" t="s">
        <v>2996</v>
      </c>
      <c r="B82" s="5" t="s">
        <v>174</v>
      </c>
      <c r="C82" s="7" t="s">
        <v>3249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3002</v>
      </c>
    </row>
    <row r="83" spans="1:8" ht="18">
      <c r="A83" s="8" t="s">
        <v>2997</v>
      </c>
      <c r="B83" s="5" t="s">
        <v>174</v>
      </c>
      <c r="C83" s="7" t="s">
        <v>3250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3002</v>
      </c>
    </row>
    <row r="84" spans="1:8" ht="18">
      <c r="A84" s="8" t="s">
        <v>2998</v>
      </c>
      <c r="B84" s="5" t="s">
        <v>174</v>
      </c>
      <c r="C84" s="7" t="s">
        <v>3251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3002</v>
      </c>
    </row>
    <row r="85" spans="1:8" ht="18">
      <c r="A85" s="8" t="s">
        <v>2999</v>
      </c>
      <c r="B85" s="5" t="s">
        <v>174</v>
      </c>
      <c r="C85" s="7" t="s">
        <v>3252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3002</v>
      </c>
    </row>
    <row r="86" spans="1:8" ht="18.600000000000001" thickBot="1">
      <c r="A86" s="4" t="s">
        <v>3000</v>
      </c>
      <c r="B86" s="1" t="s">
        <v>174</v>
      </c>
      <c r="C86" s="3" t="s">
        <v>3253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3002</v>
      </c>
    </row>
    <row r="87" spans="1:8" ht="18">
      <c r="A87" s="12" t="s">
        <v>175</v>
      </c>
      <c r="B87" s="9" t="s">
        <v>174</v>
      </c>
      <c r="C87" s="11" t="s">
        <v>3254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3002</v>
      </c>
    </row>
    <row r="88" spans="1:8" ht="18">
      <c r="A88" s="8" t="s">
        <v>176</v>
      </c>
      <c r="B88" s="5" t="s">
        <v>174</v>
      </c>
      <c r="C88" s="7" t="s">
        <v>3255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3002</v>
      </c>
    </row>
    <row r="89" spans="1:8" ht="18">
      <c r="A89" s="8" t="s">
        <v>177</v>
      </c>
      <c r="B89" s="5" t="s">
        <v>174</v>
      </c>
      <c r="C89" s="7" t="s">
        <v>3256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3002</v>
      </c>
    </row>
    <row r="90" spans="1:8" ht="18">
      <c r="A90" s="8" t="s">
        <v>178</v>
      </c>
      <c r="B90" s="5" t="s">
        <v>174</v>
      </c>
      <c r="C90" s="7" t="s">
        <v>3257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3002</v>
      </c>
    </row>
    <row r="91" spans="1:8" ht="18">
      <c r="A91" s="8" t="s">
        <v>179</v>
      </c>
      <c r="B91" s="5" t="s">
        <v>174</v>
      </c>
      <c r="C91" s="7" t="s">
        <v>3258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3002</v>
      </c>
    </row>
    <row r="92" spans="1:8" ht="18">
      <c r="A92" s="8" t="s">
        <v>180</v>
      </c>
      <c r="B92" s="5" t="s">
        <v>174</v>
      </c>
      <c r="C92" s="7" t="s">
        <v>3259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3002</v>
      </c>
    </row>
    <row r="93" spans="1:8" ht="18">
      <c r="A93" s="8" t="s">
        <v>181</v>
      </c>
      <c r="B93" s="5" t="s">
        <v>174</v>
      </c>
      <c r="C93" s="7" t="s">
        <v>3260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3002</v>
      </c>
    </row>
    <row r="94" spans="1:8" ht="18">
      <c r="A94" s="8" t="s">
        <v>182</v>
      </c>
      <c r="B94" s="5" t="s">
        <v>174</v>
      </c>
      <c r="C94" s="7" t="s">
        <v>3261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3002</v>
      </c>
    </row>
    <row r="95" spans="1:8" ht="18.600000000000001" thickBot="1">
      <c r="A95" s="4" t="s">
        <v>183</v>
      </c>
      <c r="B95" s="1" t="s">
        <v>174</v>
      </c>
      <c r="C95" s="3" t="s">
        <v>3262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L14" sqref="L14"/>
    </sheetView>
  </sheetViews>
  <sheetFormatPr defaultRowHeight="14.4"/>
  <cols>
    <col min="1" max="1" width="31.109375" bestFit="1" customWidth="1"/>
    <col min="2" max="2" width="16.44140625" customWidth="1"/>
    <col min="3" max="3" width="43.88671875" bestFit="1" customWidth="1"/>
    <col min="4" max="4" width="11.44140625" customWidth="1"/>
    <col min="5" max="5" width="11.88671875" customWidth="1"/>
    <col min="6" max="6" width="13.109375" customWidth="1"/>
    <col min="8" max="8" width="59" customWidth="1"/>
  </cols>
  <sheetData>
    <row r="1" spans="1:8" ht="25.2" thickBot="1">
      <c r="A1" s="21" t="s">
        <v>362</v>
      </c>
      <c r="B1" s="20"/>
      <c r="C1" s="19" t="s">
        <v>1132</v>
      </c>
      <c r="D1" s="418" t="s">
        <v>7672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7717</v>
      </c>
      <c r="B3" s="9" t="s">
        <v>191</v>
      </c>
      <c r="C3" s="11" t="s">
        <v>1133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3006</v>
      </c>
    </row>
    <row r="4" spans="1:8" ht="18">
      <c r="A4" s="56" t="s">
        <v>7718</v>
      </c>
      <c r="B4" s="5" t="s">
        <v>191</v>
      </c>
      <c r="C4" s="7" t="s">
        <v>1134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3006</v>
      </c>
    </row>
    <row r="5" spans="1:8" ht="18">
      <c r="A5" s="56" t="s">
        <v>7719</v>
      </c>
      <c r="B5" s="5" t="s">
        <v>191</v>
      </c>
      <c r="C5" s="7" t="s">
        <v>1135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3006</v>
      </c>
    </row>
    <row r="6" spans="1:8" ht="18.600000000000001" thickBot="1">
      <c r="A6" s="55" t="s">
        <v>7720</v>
      </c>
      <c r="B6" s="1" t="s">
        <v>191</v>
      </c>
      <c r="C6" s="3" t="s">
        <v>1136</v>
      </c>
      <c r="D6" s="1">
        <v>15.5</v>
      </c>
      <c r="E6" s="1">
        <v>8</v>
      </c>
      <c r="F6" s="2">
        <v>6.33</v>
      </c>
      <c r="G6" s="1" t="s">
        <v>82</v>
      </c>
      <c r="H6" s="304" t="s">
        <v>3006</v>
      </c>
    </row>
    <row r="7" spans="1:8" ht="18">
      <c r="A7" s="58" t="s">
        <v>7721</v>
      </c>
      <c r="B7" s="9" t="s">
        <v>247</v>
      </c>
      <c r="C7" s="11" t="s">
        <v>1137</v>
      </c>
      <c r="D7" s="9">
        <v>15.5</v>
      </c>
      <c r="E7" s="9">
        <v>4</v>
      </c>
      <c r="F7" s="10">
        <v>6.1</v>
      </c>
      <c r="G7" s="9" t="s">
        <v>82</v>
      </c>
      <c r="H7" s="298" t="s">
        <v>3006</v>
      </c>
    </row>
    <row r="8" spans="1:8" ht="18">
      <c r="A8" s="56" t="s">
        <v>7722</v>
      </c>
      <c r="B8" s="5" t="s">
        <v>247</v>
      </c>
      <c r="C8" s="7" t="s">
        <v>1138</v>
      </c>
      <c r="D8" s="5">
        <v>15.5</v>
      </c>
      <c r="E8" s="5">
        <v>4</v>
      </c>
      <c r="F8" s="6">
        <v>6.27</v>
      </c>
      <c r="G8" s="5" t="s">
        <v>82</v>
      </c>
      <c r="H8" s="301" t="s">
        <v>3006</v>
      </c>
    </row>
    <row r="9" spans="1:8" ht="18">
      <c r="A9" s="56" t="s">
        <v>7723</v>
      </c>
      <c r="B9" s="5" t="s">
        <v>247</v>
      </c>
      <c r="C9" s="7" t="s">
        <v>1139</v>
      </c>
      <c r="D9" s="5">
        <v>15.5</v>
      </c>
      <c r="E9" s="5">
        <v>4</v>
      </c>
      <c r="F9" s="6">
        <v>6.1</v>
      </c>
      <c r="G9" s="5" t="s">
        <v>82</v>
      </c>
      <c r="H9" s="301" t="s">
        <v>3006</v>
      </c>
    </row>
    <row r="10" spans="1:8" ht="18.600000000000001" thickBot="1">
      <c r="A10" s="55" t="s">
        <v>7724</v>
      </c>
      <c r="B10" s="1" t="s">
        <v>247</v>
      </c>
      <c r="C10" s="3" t="s">
        <v>1140</v>
      </c>
      <c r="D10" s="1">
        <v>15.5</v>
      </c>
      <c r="E10" s="1">
        <v>4</v>
      </c>
      <c r="F10" s="2">
        <v>6.1</v>
      </c>
      <c r="G10" s="1" t="s">
        <v>82</v>
      </c>
      <c r="H10" s="304" t="s">
        <v>3006</v>
      </c>
    </row>
    <row r="11" spans="1:8" ht="18">
      <c r="A11" s="58" t="s">
        <v>7725</v>
      </c>
      <c r="B11" s="9" t="s">
        <v>159</v>
      </c>
      <c r="C11" s="11" t="s">
        <v>1141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3006</v>
      </c>
    </row>
    <row r="12" spans="1:8" ht="18">
      <c r="A12" s="56" t="s">
        <v>7726</v>
      </c>
      <c r="B12" s="5" t="s">
        <v>159</v>
      </c>
      <c r="C12" s="7" t="s">
        <v>1142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3006</v>
      </c>
    </row>
    <row r="13" spans="1:8" ht="18">
      <c r="A13" s="56" t="s">
        <v>7727</v>
      </c>
      <c r="B13" s="5" t="s">
        <v>159</v>
      </c>
      <c r="C13" s="7" t="s">
        <v>1143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3006</v>
      </c>
    </row>
    <row r="14" spans="1:8" ht="18.600000000000001" thickBot="1">
      <c r="A14" s="55" t="s">
        <v>7728</v>
      </c>
      <c r="B14" s="1" t="s">
        <v>159</v>
      </c>
      <c r="C14" s="3" t="s">
        <v>1144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3006</v>
      </c>
    </row>
    <row r="15" spans="1:8" ht="18">
      <c r="A15" s="57" t="s">
        <v>7729</v>
      </c>
      <c r="B15" s="37" t="s">
        <v>268</v>
      </c>
      <c r="C15" s="39" t="s">
        <v>1145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3006</v>
      </c>
    </row>
    <row r="16" spans="1:8" ht="18">
      <c r="A16" s="56" t="s">
        <v>7730</v>
      </c>
      <c r="B16" s="5" t="s">
        <v>268</v>
      </c>
      <c r="C16" s="7" t="s">
        <v>1146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3006</v>
      </c>
    </row>
    <row r="17" spans="1:8" ht="18">
      <c r="A17" s="56" t="s">
        <v>7731</v>
      </c>
      <c r="B17" s="5" t="s">
        <v>268</v>
      </c>
      <c r="C17" s="7" t="s">
        <v>1147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3006</v>
      </c>
    </row>
    <row r="18" spans="1:8" ht="18.600000000000001" thickBot="1">
      <c r="A18" s="59" t="s">
        <v>7732</v>
      </c>
      <c r="B18" s="41" t="s">
        <v>268</v>
      </c>
      <c r="C18" s="43" t="s">
        <v>1148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3006</v>
      </c>
    </row>
    <row r="19" spans="1:8" ht="18">
      <c r="A19" s="58" t="s">
        <v>7733</v>
      </c>
      <c r="B19" s="9" t="s">
        <v>310</v>
      </c>
      <c r="C19" s="11" t="s">
        <v>1149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3006</v>
      </c>
    </row>
    <row r="20" spans="1:8" ht="18">
      <c r="A20" s="56" t="s">
        <v>7734</v>
      </c>
      <c r="B20" s="5" t="s">
        <v>310</v>
      </c>
      <c r="C20" s="7" t="s">
        <v>1150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3006</v>
      </c>
    </row>
    <row r="21" spans="1:8" ht="18">
      <c r="A21" s="56" t="s">
        <v>7735</v>
      </c>
      <c r="B21" s="5" t="s">
        <v>310</v>
      </c>
      <c r="C21" s="7" t="s">
        <v>1151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3006</v>
      </c>
    </row>
    <row r="22" spans="1:8" ht="18.600000000000001" thickBot="1">
      <c r="A22" s="55" t="s">
        <v>7736</v>
      </c>
      <c r="B22" s="1" t="s">
        <v>310</v>
      </c>
      <c r="C22" s="3" t="s">
        <v>1152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3006</v>
      </c>
    </row>
    <row r="23" spans="1:8" ht="18">
      <c r="A23" s="58" t="s">
        <v>7737</v>
      </c>
      <c r="B23" s="9" t="s">
        <v>1153</v>
      </c>
      <c r="C23" s="11" t="s">
        <v>1154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3006</v>
      </c>
    </row>
    <row r="24" spans="1:8" ht="18">
      <c r="A24" s="56" t="s">
        <v>7738</v>
      </c>
      <c r="B24" s="5" t="s">
        <v>1153</v>
      </c>
      <c r="C24" s="7" t="s">
        <v>1155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3006</v>
      </c>
    </row>
    <row r="25" spans="1:8" ht="18">
      <c r="A25" s="56" t="s">
        <v>7739</v>
      </c>
      <c r="B25" s="5" t="s">
        <v>1153</v>
      </c>
      <c r="C25" s="7" t="s">
        <v>1156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3006</v>
      </c>
    </row>
    <row r="26" spans="1:8" ht="18.600000000000001" thickBot="1">
      <c r="A26" s="55" t="s">
        <v>7740</v>
      </c>
      <c r="B26" s="1" t="s">
        <v>1153</v>
      </c>
      <c r="C26" s="3" t="s">
        <v>1157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activeCell="K10" sqref="K10"/>
    </sheetView>
  </sheetViews>
  <sheetFormatPr defaultRowHeight="14.4"/>
  <cols>
    <col min="1" max="1" width="31.109375" bestFit="1" customWidth="1"/>
    <col min="2" max="2" width="14.5546875" bestFit="1" customWidth="1"/>
    <col min="3" max="3" width="47.109375" bestFit="1" customWidth="1"/>
    <col min="4" max="4" width="10.6640625" customWidth="1"/>
    <col min="5" max="5" width="10.44140625" customWidth="1"/>
    <col min="6" max="6" width="11.33203125" customWidth="1"/>
    <col min="8" max="8" width="49.33203125" customWidth="1"/>
  </cols>
  <sheetData>
    <row r="1" spans="1:8" s="145" customFormat="1" ht="25.2" thickBot="1">
      <c r="A1" s="21" t="s">
        <v>362</v>
      </c>
      <c r="B1" s="20"/>
      <c r="C1" s="19" t="s">
        <v>31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1158</v>
      </c>
      <c r="B3" s="9" t="s">
        <v>191</v>
      </c>
      <c r="C3" s="11" t="s">
        <v>1159</v>
      </c>
      <c r="D3" s="9">
        <v>11.625</v>
      </c>
      <c r="E3" s="9">
        <v>6</v>
      </c>
      <c r="F3" s="10">
        <v>8.15</v>
      </c>
      <c r="G3" s="9" t="s">
        <v>82</v>
      </c>
      <c r="H3" s="357" t="s">
        <v>5641</v>
      </c>
    </row>
    <row r="4" spans="1:8" ht="18">
      <c r="A4" s="8" t="s">
        <v>1160</v>
      </c>
      <c r="B4" s="5" t="s">
        <v>191</v>
      </c>
      <c r="C4" s="7" t="s">
        <v>1161</v>
      </c>
      <c r="D4" s="5">
        <v>11.625</v>
      </c>
      <c r="E4" s="5">
        <v>6</v>
      </c>
      <c r="F4" s="6">
        <v>8.15</v>
      </c>
      <c r="G4" s="5" t="s">
        <v>82</v>
      </c>
      <c r="H4" s="358" t="s">
        <v>5641</v>
      </c>
    </row>
    <row r="5" spans="1:8" ht="18">
      <c r="A5" s="8" t="s">
        <v>1162</v>
      </c>
      <c r="B5" s="5" t="s">
        <v>191</v>
      </c>
      <c r="C5" s="7" t="s">
        <v>1163</v>
      </c>
      <c r="D5" s="5">
        <v>11.625</v>
      </c>
      <c r="E5" s="5">
        <v>6</v>
      </c>
      <c r="F5" s="6">
        <v>8.15</v>
      </c>
      <c r="G5" s="5" t="s">
        <v>82</v>
      </c>
      <c r="H5" s="358" t="s">
        <v>5641</v>
      </c>
    </row>
    <row r="6" spans="1:8" ht="18.600000000000001" thickBot="1">
      <c r="A6" s="4" t="s">
        <v>1164</v>
      </c>
      <c r="B6" s="1" t="s">
        <v>191</v>
      </c>
      <c r="C6" s="3" t="s">
        <v>1165</v>
      </c>
      <c r="D6" s="1">
        <v>11.625</v>
      </c>
      <c r="E6" s="1">
        <v>6</v>
      </c>
      <c r="F6" s="2">
        <v>8.15</v>
      </c>
      <c r="G6" s="1" t="s">
        <v>82</v>
      </c>
      <c r="H6" s="359" t="s">
        <v>5641</v>
      </c>
    </row>
    <row r="7" spans="1:8" ht="18">
      <c r="A7" s="40" t="s">
        <v>1166</v>
      </c>
      <c r="B7" s="37" t="s">
        <v>191</v>
      </c>
      <c r="C7" s="39" t="s">
        <v>1167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5641</v>
      </c>
    </row>
    <row r="8" spans="1:8" ht="18">
      <c r="A8" s="8" t="s">
        <v>1168</v>
      </c>
      <c r="B8" s="5" t="s">
        <v>191</v>
      </c>
      <c r="C8" s="7" t="s">
        <v>1169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5641</v>
      </c>
    </row>
    <row r="9" spans="1:8" ht="18">
      <c r="A9" s="8" t="s">
        <v>1170</v>
      </c>
      <c r="B9" s="5" t="s">
        <v>191</v>
      </c>
      <c r="C9" s="7" t="s">
        <v>1171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5641</v>
      </c>
    </row>
    <row r="10" spans="1:8" ht="18.600000000000001" thickBot="1">
      <c r="A10" s="8" t="s">
        <v>1172</v>
      </c>
      <c r="B10" s="5" t="s">
        <v>191</v>
      </c>
      <c r="C10" s="7" t="s">
        <v>1173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5641</v>
      </c>
    </row>
    <row r="11" spans="1:8" ht="18">
      <c r="A11" s="12" t="s">
        <v>1174</v>
      </c>
      <c r="B11" s="9" t="s">
        <v>489</v>
      </c>
      <c r="C11" s="11" t="s">
        <v>1175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5641</v>
      </c>
    </row>
    <row r="12" spans="1:8" ht="18">
      <c r="A12" s="8" t="s">
        <v>1176</v>
      </c>
      <c r="B12" s="5" t="s">
        <v>489</v>
      </c>
      <c r="C12" s="7" t="s">
        <v>1177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5641</v>
      </c>
    </row>
    <row r="13" spans="1:8" ht="18">
      <c r="A13" s="8" t="s">
        <v>1178</v>
      </c>
      <c r="B13" s="5" t="s">
        <v>489</v>
      </c>
      <c r="C13" s="7" t="s">
        <v>1179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5641</v>
      </c>
    </row>
    <row r="14" spans="1:8" ht="18.600000000000001" thickBot="1">
      <c r="A14" s="4" t="s">
        <v>1180</v>
      </c>
      <c r="B14" s="1" t="s">
        <v>489</v>
      </c>
      <c r="C14" s="3" t="s">
        <v>1181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5641</v>
      </c>
    </row>
    <row r="15" spans="1:8" ht="18">
      <c r="A15" s="12" t="s">
        <v>1182</v>
      </c>
      <c r="B15" s="9" t="s">
        <v>247</v>
      </c>
      <c r="C15" s="11" t="s">
        <v>1183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5641</v>
      </c>
    </row>
    <row r="16" spans="1:8" ht="18">
      <c r="A16" s="8" t="s">
        <v>1184</v>
      </c>
      <c r="B16" s="5" t="s">
        <v>247</v>
      </c>
      <c r="C16" s="7" t="s">
        <v>1185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5641</v>
      </c>
    </row>
    <row r="17" spans="1:8" ht="18">
      <c r="A17" s="8" t="s">
        <v>1186</v>
      </c>
      <c r="B17" s="5" t="s">
        <v>247</v>
      </c>
      <c r="C17" s="7" t="s">
        <v>1187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5641</v>
      </c>
    </row>
    <row r="18" spans="1:8" ht="18.600000000000001" thickBot="1">
      <c r="A18" s="4" t="s">
        <v>1188</v>
      </c>
      <c r="B18" s="1" t="s">
        <v>247</v>
      </c>
      <c r="C18" s="3" t="s">
        <v>1189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5641</v>
      </c>
    </row>
    <row r="19" spans="1:8" ht="18">
      <c r="A19" s="40" t="s">
        <v>1190</v>
      </c>
      <c r="B19" s="37" t="s">
        <v>159</v>
      </c>
      <c r="C19" s="39" t="s">
        <v>1191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5641</v>
      </c>
    </row>
    <row r="20" spans="1:8" ht="18">
      <c r="A20" s="8" t="s">
        <v>1192</v>
      </c>
      <c r="B20" s="5" t="s">
        <v>159</v>
      </c>
      <c r="C20" s="7" t="s">
        <v>1193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5641</v>
      </c>
    </row>
    <row r="21" spans="1:8" ht="18">
      <c r="A21" s="8" t="s">
        <v>1194</v>
      </c>
      <c r="B21" s="5" t="s">
        <v>159</v>
      </c>
      <c r="C21" s="7" t="s">
        <v>1195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5641</v>
      </c>
    </row>
    <row r="22" spans="1:8" ht="18.600000000000001" thickBot="1">
      <c r="A22" s="44" t="s">
        <v>1196</v>
      </c>
      <c r="B22" s="41" t="s">
        <v>159</v>
      </c>
      <c r="C22" s="43" t="s">
        <v>1197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5641</v>
      </c>
    </row>
    <row r="23" spans="1:8" ht="18">
      <c r="A23" s="12" t="s">
        <v>1198</v>
      </c>
      <c r="B23" s="9" t="s">
        <v>159</v>
      </c>
      <c r="C23" s="11" t="s">
        <v>1199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5641</v>
      </c>
    </row>
    <row r="24" spans="1:8" ht="18">
      <c r="A24" s="8" t="s">
        <v>1200</v>
      </c>
      <c r="B24" s="5" t="s">
        <v>159</v>
      </c>
      <c r="C24" s="7" t="s">
        <v>1201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5641</v>
      </c>
    </row>
    <row r="25" spans="1:8" ht="18">
      <c r="A25" s="8" t="s">
        <v>1202</v>
      </c>
      <c r="B25" s="5" t="s">
        <v>159</v>
      </c>
      <c r="C25" s="7" t="s">
        <v>1203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5641</v>
      </c>
    </row>
    <row r="26" spans="1:8" ht="18.600000000000001" thickBot="1">
      <c r="A26" s="4" t="s">
        <v>1204</v>
      </c>
      <c r="B26" s="1" t="s">
        <v>159</v>
      </c>
      <c r="C26" s="3" t="s">
        <v>1205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5641</v>
      </c>
    </row>
    <row r="27" spans="1:8" ht="18">
      <c r="A27" s="12" t="s">
        <v>1206</v>
      </c>
      <c r="B27" s="9" t="s">
        <v>159</v>
      </c>
      <c r="C27" s="11" t="s">
        <v>1207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5641</v>
      </c>
    </row>
    <row r="28" spans="1:8" ht="18">
      <c r="A28" s="8" t="s">
        <v>1208</v>
      </c>
      <c r="B28" s="5" t="s">
        <v>159</v>
      </c>
      <c r="C28" s="7" t="s">
        <v>1209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5641</v>
      </c>
    </row>
    <row r="29" spans="1:8" ht="18">
      <c r="A29" s="8" t="s">
        <v>1210</v>
      </c>
      <c r="B29" s="5" t="s">
        <v>159</v>
      </c>
      <c r="C29" s="7" t="s">
        <v>1211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5641</v>
      </c>
    </row>
    <row r="30" spans="1:8" ht="18.600000000000001" thickBot="1">
      <c r="A30" s="4" t="s">
        <v>1212</v>
      </c>
      <c r="B30" s="1" t="s">
        <v>159</v>
      </c>
      <c r="C30" s="3" t="s">
        <v>1213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5641</v>
      </c>
    </row>
    <row r="31" spans="1:8" ht="18">
      <c r="A31" s="12" t="s">
        <v>1214</v>
      </c>
      <c r="B31" s="9" t="s">
        <v>1215</v>
      </c>
      <c r="C31" s="11" t="s">
        <v>1216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5641</v>
      </c>
    </row>
    <row r="32" spans="1:8" ht="18">
      <c r="A32" s="8" t="s">
        <v>1217</v>
      </c>
      <c r="B32" s="5" t="s">
        <v>1215</v>
      </c>
      <c r="C32" s="7" t="s">
        <v>1218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5641</v>
      </c>
    </row>
    <row r="33" spans="1:8" ht="18">
      <c r="A33" s="8" t="s">
        <v>1219</v>
      </c>
      <c r="B33" s="5" t="s">
        <v>1215</v>
      </c>
      <c r="C33" s="7" t="s">
        <v>1220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5641</v>
      </c>
    </row>
    <row r="34" spans="1:8" ht="18.600000000000001" thickBot="1">
      <c r="A34" s="4" t="s">
        <v>1221</v>
      </c>
      <c r="B34" s="1" t="s">
        <v>1215</v>
      </c>
      <c r="C34" s="3" t="s">
        <v>1222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5641</v>
      </c>
    </row>
    <row r="35" spans="1:8" ht="18">
      <c r="A35" s="12" t="s">
        <v>1223</v>
      </c>
      <c r="B35" s="9" t="s">
        <v>212</v>
      </c>
      <c r="C35" s="11" t="s">
        <v>1224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5641</v>
      </c>
    </row>
    <row r="36" spans="1:8" ht="18">
      <c r="A36" s="8" t="s">
        <v>1225</v>
      </c>
      <c r="B36" s="5" t="s">
        <v>212</v>
      </c>
      <c r="C36" s="7" t="s">
        <v>1226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5641</v>
      </c>
    </row>
    <row r="37" spans="1:8" ht="18">
      <c r="A37" s="8" t="s">
        <v>1227</v>
      </c>
      <c r="B37" s="5" t="s">
        <v>212</v>
      </c>
      <c r="C37" s="7" t="s">
        <v>1228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5641</v>
      </c>
    </row>
    <row r="38" spans="1:8" ht="18.600000000000001" thickBot="1">
      <c r="A38" s="4" t="s">
        <v>1229</v>
      </c>
      <c r="B38" s="1" t="s">
        <v>212</v>
      </c>
      <c r="C38" s="3" t="s">
        <v>1230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5641</v>
      </c>
    </row>
    <row r="39" spans="1:8" ht="18">
      <c r="A39" s="12" t="s">
        <v>1231</v>
      </c>
      <c r="B39" s="9" t="s">
        <v>1232</v>
      </c>
      <c r="C39" s="11" t="s">
        <v>1233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5641</v>
      </c>
    </row>
    <row r="40" spans="1:8" ht="18">
      <c r="A40" s="8" t="s">
        <v>1234</v>
      </c>
      <c r="B40" s="5" t="s">
        <v>1232</v>
      </c>
      <c r="C40" s="7" t="s">
        <v>1235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5641</v>
      </c>
    </row>
    <row r="41" spans="1:8" ht="18">
      <c r="A41" s="8" t="s">
        <v>1236</v>
      </c>
      <c r="B41" s="5" t="s">
        <v>1232</v>
      </c>
      <c r="C41" s="7" t="s">
        <v>1237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5641</v>
      </c>
    </row>
    <row r="42" spans="1:8" ht="18.600000000000001" thickBot="1">
      <c r="A42" s="4" t="s">
        <v>1238</v>
      </c>
      <c r="B42" s="1" t="s">
        <v>1232</v>
      </c>
      <c r="C42" s="3" t="s">
        <v>1239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5641</v>
      </c>
    </row>
    <row r="43" spans="1:8" ht="18.600000000000001" thickBot="1">
      <c r="A43" s="63" t="s">
        <v>6500</v>
      </c>
      <c r="B43" s="60" t="s">
        <v>1240</v>
      </c>
      <c r="C43" s="62" t="s">
        <v>1241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5641</v>
      </c>
    </row>
    <row r="44" spans="1:8" ht="18">
      <c r="A44" s="12" t="s">
        <v>1242</v>
      </c>
      <c r="B44" s="9" t="s">
        <v>981</v>
      </c>
      <c r="C44" s="11" t="s">
        <v>1243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5641</v>
      </c>
    </row>
    <row r="45" spans="1:8" ht="18">
      <c r="A45" s="8" t="s">
        <v>1244</v>
      </c>
      <c r="B45" s="5" t="s">
        <v>981</v>
      </c>
      <c r="C45" s="7" t="s">
        <v>1245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5641</v>
      </c>
    </row>
    <row r="46" spans="1:8" ht="18">
      <c r="A46" s="8" t="s">
        <v>1246</v>
      </c>
      <c r="B46" s="5" t="s">
        <v>981</v>
      </c>
      <c r="C46" s="7" t="s">
        <v>1247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5641</v>
      </c>
    </row>
    <row r="47" spans="1:8" ht="18.600000000000001" thickBot="1">
      <c r="A47" s="4" t="s">
        <v>1248</v>
      </c>
      <c r="B47" s="1" t="s">
        <v>981</v>
      </c>
      <c r="C47" s="3" t="s">
        <v>1249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5641</v>
      </c>
    </row>
    <row r="48" spans="1:8" ht="18">
      <c r="A48" s="12" t="s">
        <v>1250</v>
      </c>
      <c r="B48" s="9" t="s">
        <v>981</v>
      </c>
      <c r="C48" s="11" t="s">
        <v>1251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5641</v>
      </c>
    </row>
    <row r="49" spans="1:8" ht="18">
      <c r="A49" s="8" t="s">
        <v>1252</v>
      </c>
      <c r="B49" s="5" t="s">
        <v>981</v>
      </c>
      <c r="C49" s="7" t="s">
        <v>1253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5641</v>
      </c>
    </row>
    <row r="50" spans="1:8" ht="18">
      <c r="A50" s="8" t="s">
        <v>1254</v>
      </c>
      <c r="B50" s="5" t="s">
        <v>981</v>
      </c>
      <c r="C50" s="7" t="s">
        <v>1255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5641</v>
      </c>
    </row>
    <row r="51" spans="1:8" ht="18.600000000000001" thickBot="1">
      <c r="A51" s="4" t="s">
        <v>1256</v>
      </c>
      <c r="B51" s="1" t="s">
        <v>981</v>
      </c>
      <c r="C51" s="3" t="s">
        <v>1257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5641</v>
      </c>
    </row>
    <row r="52" spans="1:8" ht="18">
      <c r="A52" s="8" t="s">
        <v>1258</v>
      </c>
      <c r="B52" s="5" t="s">
        <v>1259</v>
      </c>
      <c r="C52" s="7" t="s">
        <v>1260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5641</v>
      </c>
    </row>
    <row r="53" spans="1:8" ht="18">
      <c r="A53" s="8" t="s">
        <v>1261</v>
      </c>
      <c r="B53" s="5" t="s">
        <v>1259</v>
      </c>
      <c r="C53" s="7" t="s">
        <v>1262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5641</v>
      </c>
    </row>
    <row r="54" spans="1:8" ht="18">
      <c r="A54" s="8" t="s">
        <v>1263</v>
      </c>
      <c r="B54" s="5" t="s">
        <v>1259</v>
      </c>
      <c r="C54" s="7" t="s">
        <v>1264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5641</v>
      </c>
    </row>
    <row r="55" spans="1:8" ht="18.600000000000001" thickBot="1">
      <c r="A55" s="4" t="s">
        <v>1265</v>
      </c>
      <c r="B55" s="1" t="s">
        <v>1259</v>
      </c>
      <c r="C55" s="3" t="s">
        <v>1266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5641</v>
      </c>
    </row>
  </sheetData>
  <mergeCells count="1"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4.4"/>
  <cols>
    <col min="1" max="1" width="31.109375" bestFit="1" customWidth="1"/>
    <col min="2" max="2" width="16" customWidth="1"/>
    <col min="3" max="3" width="40.6640625" bestFit="1" customWidth="1"/>
    <col min="5" max="5" width="9.88671875" bestFit="1" customWidth="1"/>
    <col min="6" max="6" width="10.5546875" bestFit="1" customWidth="1"/>
    <col min="8" max="8" width="57" customWidth="1"/>
  </cols>
  <sheetData>
    <row r="1" spans="1:8" s="145" customFormat="1" ht="25.2" thickBot="1">
      <c r="A1" s="21" t="s">
        <v>362</v>
      </c>
      <c r="B1" s="20"/>
      <c r="C1" s="19" t="s">
        <v>32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1267</v>
      </c>
      <c r="B3" s="9" t="s">
        <v>191</v>
      </c>
      <c r="C3" s="11" t="s">
        <v>1268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5641</v>
      </c>
    </row>
    <row r="4" spans="1:8" ht="18">
      <c r="A4" s="8" t="s">
        <v>1269</v>
      </c>
      <c r="B4" s="5" t="s">
        <v>191</v>
      </c>
      <c r="C4" s="7" t="s">
        <v>1163</v>
      </c>
      <c r="D4" s="5">
        <v>11.625</v>
      </c>
      <c r="E4" s="5">
        <v>6</v>
      </c>
      <c r="F4" s="6">
        <v>8.15</v>
      </c>
      <c r="G4" s="5" t="s">
        <v>82</v>
      </c>
      <c r="H4" s="301" t="s">
        <v>5641</v>
      </c>
    </row>
    <row r="5" spans="1:8" ht="18">
      <c r="A5" s="8" t="s">
        <v>1270</v>
      </c>
      <c r="B5" s="5" t="s">
        <v>191</v>
      </c>
      <c r="C5" s="7" t="s">
        <v>1271</v>
      </c>
      <c r="D5" s="5">
        <v>11.625</v>
      </c>
      <c r="E5" s="5">
        <v>6</v>
      </c>
      <c r="F5" s="6">
        <v>8.15</v>
      </c>
      <c r="G5" s="5" t="s">
        <v>82</v>
      </c>
      <c r="H5" s="301" t="s">
        <v>5641</v>
      </c>
    </row>
    <row r="6" spans="1:8" ht="18.600000000000001" thickBot="1">
      <c r="A6" s="44" t="s">
        <v>1272</v>
      </c>
      <c r="B6" s="41" t="s">
        <v>191</v>
      </c>
      <c r="C6" s="43" t="s">
        <v>1165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5641</v>
      </c>
    </row>
    <row r="7" spans="1:8" ht="18">
      <c r="A7" s="12" t="s">
        <v>1273</v>
      </c>
      <c r="B7" s="9" t="s">
        <v>191</v>
      </c>
      <c r="C7" s="11" t="s">
        <v>1274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5641</v>
      </c>
    </row>
    <row r="8" spans="1:8" ht="18">
      <c r="A8" s="8" t="s">
        <v>1275</v>
      </c>
      <c r="B8" s="5" t="s">
        <v>191</v>
      </c>
      <c r="C8" s="7" t="s">
        <v>1276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5641</v>
      </c>
    </row>
    <row r="9" spans="1:8" ht="18">
      <c r="A9" s="8" t="s">
        <v>1277</v>
      </c>
      <c r="B9" s="5" t="s">
        <v>191</v>
      </c>
      <c r="C9" s="7" t="s">
        <v>1278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5641</v>
      </c>
    </row>
    <row r="10" spans="1:8" ht="18.600000000000001" thickBot="1">
      <c r="A10" s="4" t="s">
        <v>1279</v>
      </c>
      <c r="B10" s="1" t="s">
        <v>191</v>
      </c>
      <c r="C10" s="3" t="s">
        <v>1280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5641</v>
      </c>
    </row>
    <row r="11" spans="1:8" ht="18">
      <c r="A11" s="12" t="s">
        <v>1281</v>
      </c>
      <c r="B11" s="9" t="s">
        <v>247</v>
      </c>
      <c r="C11" s="11" t="s">
        <v>1282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5641</v>
      </c>
    </row>
    <row r="12" spans="1:8" ht="18">
      <c r="A12" s="8" t="s">
        <v>1283</v>
      </c>
      <c r="B12" s="5" t="s">
        <v>247</v>
      </c>
      <c r="C12" s="7" t="s">
        <v>1187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5641</v>
      </c>
    </row>
    <row r="13" spans="1:8" ht="18">
      <c r="A13" s="8" t="s">
        <v>1284</v>
      </c>
      <c r="B13" s="5" t="s">
        <v>247</v>
      </c>
      <c r="C13" s="7" t="s">
        <v>1285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5641</v>
      </c>
    </row>
    <row r="14" spans="1:8" ht="18.600000000000001" thickBot="1">
      <c r="A14" s="4" t="s">
        <v>1286</v>
      </c>
      <c r="B14" s="1" t="s">
        <v>247</v>
      </c>
      <c r="C14" s="3" t="s">
        <v>1189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5641</v>
      </c>
    </row>
    <row r="15" spans="1:8" ht="18">
      <c r="A15" s="40" t="s">
        <v>1287</v>
      </c>
      <c r="B15" s="37" t="s">
        <v>247</v>
      </c>
      <c r="C15" s="39" t="s">
        <v>1288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5641</v>
      </c>
    </row>
    <row r="16" spans="1:8" ht="18">
      <c r="A16" s="8" t="s">
        <v>1289</v>
      </c>
      <c r="B16" s="5" t="s">
        <v>247</v>
      </c>
      <c r="C16" s="7" t="s">
        <v>1290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5641</v>
      </c>
    </row>
    <row r="17" spans="1:8" ht="18">
      <c r="A17" s="8" t="s">
        <v>1291</v>
      </c>
      <c r="B17" s="5" t="s">
        <v>247</v>
      </c>
      <c r="C17" s="7" t="s">
        <v>1292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5641</v>
      </c>
    </row>
    <row r="18" spans="1:8" ht="18.600000000000001" thickBot="1">
      <c r="A18" s="44" t="s">
        <v>1293</v>
      </c>
      <c r="B18" s="41" t="s">
        <v>247</v>
      </c>
      <c r="C18" s="43" t="s">
        <v>1294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5641</v>
      </c>
    </row>
    <row r="19" spans="1:8" ht="18">
      <c r="A19" s="12" t="s">
        <v>1281</v>
      </c>
      <c r="B19" s="9" t="s">
        <v>247</v>
      </c>
      <c r="C19" s="11" t="s">
        <v>1282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5641</v>
      </c>
    </row>
    <row r="20" spans="1:8" ht="18">
      <c r="A20" s="8" t="s">
        <v>1283</v>
      </c>
      <c r="B20" s="5" t="s">
        <v>247</v>
      </c>
      <c r="C20" s="7" t="s">
        <v>1187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5641</v>
      </c>
    </row>
    <row r="21" spans="1:8" ht="18">
      <c r="A21" s="8" t="s">
        <v>1284</v>
      </c>
      <c r="B21" s="5" t="s">
        <v>247</v>
      </c>
      <c r="C21" s="7" t="s">
        <v>1285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5641</v>
      </c>
    </row>
    <row r="22" spans="1:8" ht="18.600000000000001" thickBot="1">
      <c r="A22" s="4" t="s">
        <v>1286</v>
      </c>
      <c r="B22" s="1" t="s">
        <v>247</v>
      </c>
      <c r="C22" s="3" t="s">
        <v>1189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5641</v>
      </c>
    </row>
    <row r="23" spans="1:8" ht="18">
      <c r="A23" s="12" t="s">
        <v>1295</v>
      </c>
      <c r="B23" s="9" t="s">
        <v>159</v>
      </c>
      <c r="C23" s="11" t="s">
        <v>1296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5641</v>
      </c>
    </row>
    <row r="24" spans="1:8" ht="18">
      <c r="A24" s="8" t="s">
        <v>1297</v>
      </c>
      <c r="B24" s="5" t="s">
        <v>159</v>
      </c>
      <c r="C24" s="7" t="s">
        <v>1195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5641</v>
      </c>
    </row>
    <row r="25" spans="1:8" ht="18">
      <c r="A25" s="8" t="s">
        <v>1298</v>
      </c>
      <c r="B25" s="5" t="s">
        <v>159</v>
      </c>
      <c r="C25" s="7" t="s">
        <v>1299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5641</v>
      </c>
    </row>
    <row r="26" spans="1:8" ht="18.600000000000001" thickBot="1">
      <c r="A26" s="4" t="s">
        <v>1300</v>
      </c>
      <c r="B26" s="1" t="s">
        <v>159</v>
      </c>
      <c r="C26" s="3" t="s">
        <v>1197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5641</v>
      </c>
    </row>
    <row r="27" spans="1:8" ht="18">
      <c r="A27" s="40" t="s">
        <v>1301</v>
      </c>
      <c r="B27" s="37" t="s">
        <v>159</v>
      </c>
      <c r="C27" s="39" t="s">
        <v>1302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5641</v>
      </c>
    </row>
    <row r="28" spans="1:8" ht="18">
      <c r="A28" s="8" t="s">
        <v>1303</v>
      </c>
      <c r="B28" s="5" t="s">
        <v>159</v>
      </c>
      <c r="C28" s="7" t="s">
        <v>1304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5641</v>
      </c>
    </row>
    <row r="29" spans="1:8" ht="18">
      <c r="A29" s="8" t="s">
        <v>1305</v>
      </c>
      <c r="B29" s="5" t="s">
        <v>159</v>
      </c>
      <c r="C29" s="7" t="s">
        <v>1306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5641</v>
      </c>
    </row>
    <row r="30" spans="1:8" ht="18.600000000000001" thickBot="1">
      <c r="A30" s="8" t="s">
        <v>1307</v>
      </c>
      <c r="B30" s="5" t="s">
        <v>159</v>
      </c>
      <c r="C30" s="7" t="s">
        <v>1308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5641</v>
      </c>
    </row>
    <row r="31" spans="1:8" ht="18">
      <c r="A31" s="12" t="s">
        <v>1309</v>
      </c>
      <c r="B31" s="9" t="s">
        <v>212</v>
      </c>
      <c r="C31" s="11" t="s">
        <v>1310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5641</v>
      </c>
    </row>
    <row r="32" spans="1:8" ht="18">
      <c r="A32" s="8" t="s">
        <v>1311</v>
      </c>
      <c r="B32" s="5" t="s">
        <v>212</v>
      </c>
      <c r="C32" s="7" t="s">
        <v>1228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5641</v>
      </c>
    </row>
    <row r="33" spans="1:8" ht="18">
      <c r="A33" s="8" t="s">
        <v>1312</v>
      </c>
      <c r="B33" s="5" t="s">
        <v>212</v>
      </c>
      <c r="C33" s="7" t="s">
        <v>1313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5641</v>
      </c>
    </row>
    <row r="34" spans="1:8" ht="18.600000000000001" thickBot="1">
      <c r="A34" s="4" t="s">
        <v>1314</v>
      </c>
      <c r="B34" s="1" t="s">
        <v>212</v>
      </c>
      <c r="C34" s="3" t="s">
        <v>1230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5641</v>
      </c>
    </row>
    <row r="35" spans="1:8" ht="18">
      <c r="A35" s="12" t="s">
        <v>1316</v>
      </c>
      <c r="B35" s="9" t="s">
        <v>981</v>
      </c>
      <c r="C35" s="11" t="s">
        <v>1317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5641</v>
      </c>
    </row>
    <row r="36" spans="1:8" ht="18">
      <c r="A36" s="8" t="s">
        <v>1318</v>
      </c>
      <c r="B36" s="5" t="s">
        <v>981</v>
      </c>
      <c r="C36" s="7" t="s">
        <v>1319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5641</v>
      </c>
    </row>
    <row r="37" spans="1:8" ht="18">
      <c r="A37" s="8" t="s">
        <v>1320</v>
      </c>
      <c r="B37" s="5" t="s">
        <v>981</v>
      </c>
      <c r="C37" s="7" t="s">
        <v>1321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5641</v>
      </c>
    </row>
    <row r="38" spans="1:8" ht="18.600000000000001" thickBot="1">
      <c r="A38" s="4" t="s">
        <v>1322</v>
      </c>
      <c r="B38" s="1" t="s">
        <v>981</v>
      </c>
      <c r="C38" s="3" t="s">
        <v>1323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5641</v>
      </c>
    </row>
  </sheetData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4.4"/>
  <cols>
    <col min="1" max="1" width="31.109375" bestFit="1" customWidth="1"/>
    <col min="2" max="2" width="17.109375" customWidth="1"/>
    <col min="3" max="3" width="38.88671875" bestFit="1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33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5642</v>
      </c>
      <c r="B3" s="9" t="s">
        <v>1324</v>
      </c>
      <c r="C3" s="11" t="s">
        <v>4127</v>
      </c>
      <c r="D3" s="9">
        <v>11.63</v>
      </c>
      <c r="E3" s="9">
        <v>60</v>
      </c>
      <c r="F3" s="10">
        <v>12.83</v>
      </c>
      <c r="G3" s="9" t="s">
        <v>82</v>
      </c>
      <c r="H3" s="298" t="s">
        <v>3001</v>
      </c>
    </row>
    <row r="4" spans="1:8" ht="18">
      <c r="A4" s="8" t="s">
        <v>5643</v>
      </c>
      <c r="B4" s="5" t="s">
        <v>1324</v>
      </c>
      <c r="C4" s="7" t="s">
        <v>4128</v>
      </c>
      <c r="D4" s="5">
        <v>11.63</v>
      </c>
      <c r="E4" s="5">
        <v>60</v>
      </c>
      <c r="F4" s="6">
        <v>12.83</v>
      </c>
      <c r="G4" s="5" t="s">
        <v>82</v>
      </c>
      <c r="H4" s="301" t="s">
        <v>3002</v>
      </c>
    </row>
    <row r="5" spans="1:8" ht="18.600000000000001" thickBot="1">
      <c r="A5" s="4" t="s">
        <v>5644</v>
      </c>
      <c r="B5" s="1" t="s">
        <v>1324</v>
      </c>
      <c r="C5" s="3" t="s">
        <v>4129</v>
      </c>
      <c r="D5" s="1">
        <v>11.63</v>
      </c>
      <c r="E5" s="1">
        <v>60</v>
      </c>
      <c r="F5" s="2">
        <v>12.83</v>
      </c>
      <c r="G5" s="1" t="s">
        <v>82</v>
      </c>
      <c r="H5" s="304" t="s">
        <v>3002</v>
      </c>
    </row>
    <row r="6" spans="1:8" ht="18.600000000000001" thickBot="1">
      <c r="A6" s="8" t="s">
        <v>5645</v>
      </c>
      <c r="B6" s="5" t="s">
        <v>549</v>
      </c>
      <c r="C6" s="7" t="s">
        <v>4130</v>
      </c>
      <c r="D6" s="5">
        <v>11.63</v>
      </c>
      <c r="E6" s="5">
        <v>60</v>
      </c>
      <c r="F6" s="6">
        <v>11.77</v>
      </c>
      <c r="G6" s="5" t="s">
        <v>82</v>
      </c>
      <c r="H6" s="301" t="s">
        <v>3002</v>
      </c>
    </row>
    <row r="7" spans="1:8" ht="18">
      <c r="A7" s="12" t="s">
        <v>5646</v>
      </c>
      <c r="B7" s="9" t="s">
        <v>478</v>
      </c>
      <c r="C7" s="11" t="s">
        <v>4131</v>
      </c>
      <c r="D7" s="9">
        <v>13.56</v>
      </c>
      <c r="E7" s="9">
        <v>14</v>
      </c>
      <c r="F7" s="10">
        <v>10.87</v>
      </c>
      <c r="G7" s="9" t="s">
        <v>82</v>
      </c>
      <c r="H7" s="298" t="s">
        <v>3002</v>
      </c>
    </row>
    <row r="8" spans="1:8" ht="18">
      <c r="A8" s="8" t="s">
        <v>5647</v>
      </c>
      <c r="B8" s="5" t="s">
        <v>478</v>
      </c>
      <c r="C8" s="7" t="s">
        <v>4132</v>
      </c>
      <c r="D8" s="5">
        <v>13.56</v>
      </c>
      <c r="E8" s="5">
        <v>14</v>
      </c>
      <c r="F8" s="6">
        <v>10.87</v>
      </c>
      <c r="G8" s="5" t="s">
        <v>82</v>
      </c>
      <c r="H8" s="301" t="s">
        <v>3002</v>
      </c>
    </row>
    <row r="9" spans="1:8" ht="18.600000000000001" thickBot="1">
      <c r="A9" s="4" t="s">
        <v>5648</v>
      </c>
      <c r="B9" s="1" t="s">
        <v>478</v>
      </c>
      <c r="C9" s="3" t="s">
        <v>4133</v>
      </c>
      <c r="D9" s="1">
        <v>13.56</v>
      </c>
      <c r="E9" s="1">
        <v>14</v>
      </c>
      <c r="F9" s="2">
        <v>10.87</v>
      </c>
      <c r="G9" s="1" t="s">
        <v>82</v>
      </c>
      <c r="H9" s="304" t="s">
        <v>3002</v>
      </c>
    </row>
    <row r="10" spans="1:8" ht="18">
      <c r="A10" s="12" t="s">
        <v>5649</v>
      </c>
      <c r="B10" s="9" t="s">
        <v>191</v>
      </c>
      <c r="C10" s="11" t="s">
        <v>4134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3001</v>
      </c>
    </row>
    <row r="11" spans="1:8" ht="18">
      <c r="A11" s="8" t="s">
        <v>5650</v>
      </c>
      <c r="B11" s="5" t="s">
        <v>191</v>
      </c>
      <c r="C11" s="7" t="s">
        <v>4135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3002</v>
      </c>
    </row>
    <row r="12" spans="1:8" ht="18.600000000000001" thickBot="1">
      <c r="A12" s="4" t="s">
        <v>5651</v>
      </c>
      <c r="B12" s="1" t="s">
        <v>191</v>
      </c>
      <c r="C12" s="3" t="s">
        <v>4136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3002</v>
      </c>
    </row>
    <row r="13" spans="1:8" ht="18">
      <c r="A13" s="12" t="s">
        <v>5652</v>
      </c>
      <c r="B13" s="9" t="s">
        <v>191</v>
      </c>
      <c r="C13" s="11" t="s">
        <v>4137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3001</v>
      </c>
    </row>
    <row r="14" spans="1:8" ht="18">
      <c r="A14" s="8" t="s">
        <v>5653</v>
      </c>
      <c r="B14" s="5" t="s">
        <v>191</v>
      </c>
      <c r="C14" s="7" t="s">
        <v>4138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3002</v>
      </c>
    </row>
    <row r="15" spans="1:8" ht="18.600000000000001" thickBot="1">
      <c r="A15" s="4" t="s">
        <v>5654</v>
      </c>
      <c r="B15" s="1" t="s">
        <v>191</v>
      </c>
      <c r="C15" s="3" t="s">
        <v>4139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3002</v>
      </c>
    </row>
    <row r="16" spans="1:8" ht="18">
      <c r="A16" s="12" t="s">
        <v>5655</v>
      </c>
      <c r="B16" s="9" t="s">
        <v>247</v>
      </c>
      <c r="C16" s="11" t="s">
        <v>4140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3002</v>
      </c>
    </row>
    <row r="17" spans="1:8" ht="18">
      <c r="A17" s="8" t="s">
        <v>5656</v>
      </c>
      <c r="B17" s="5" t="s">
        <v>247</v>
      </c>
      <c r="C17" s="7" t="s">
        <v>4141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3002</v>
      </c>
    </row>
    <row r="18" spans="1:8" ht="18.600000000000001" thickBot="1">
      <c r="A18" s="4" t="s">
        <v>5657</v>
      </c>
      <c r="B18" s="1" t="s">
        <v>247</v>
      </c>
      <c r="C18" s="3" t="s">
        <v>4142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3002</v>
      </c>
    </row>
    <row r="19" spans="1:8" ht="18">
      <c r="A19" s="12" t="s">
        <v>5658</v>
      </c>
      <c r="B19" s="9" t="s">
        <v>268</v>
      </c>
      <c r="C19" s="11" t="s">
        <v>4143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3002</v>
      </c>
    </row>
    <row r="20" spans="1:8" ht="18">
      <c r="A20" s="8" t="s">
        <v>5659</v>
      </c>
      <c r="B20" s="5" t="s">
        <v>268</v>
      </c>
      <c r="C20" s="7" t="s">
        <v>4144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3002</v>
      </c>
    </row>
    <row r="21" spans="1:8" ht="18.600000000000001" thickBot="1">
      <c r="A21" s="4" t="s">
        <v>5660</v>
      </c>
      <c r="B21" s="1" t="s">
        <v>268</v>
      </c>
      <c r="C21" s="3" t="s">
        <v>4145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3002</v>
      </c>
    </row>
    <row r="22" spans="1:8" ht="18">
      <c r="A22" s="12" t="s">
        <v>5661</v>
      </c>
      <c r="B22" s="9" t="s">
        <v>159</v>
      </c>
      <c r="C22" s="11" t="s">
        <v>4146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3001</v>
      </c>
    </row>
    <row r="23" spans="1:8" ht="18">
      <c r="A23" s="8" t="s">
        <v>5662</v>
      </c>
      <c r="B23" s="5" t="s">
        <v>159</v>
      </c>
      <c r="C23" s="7" t="s">
        <v>4147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3002</v>
      </c>
    </row>
    <row r="24" spans="1:8" ht="18.600000000000001" thickBot="1">
      <c r="A24" s="4" t="s">
        <v>5663</v>
      </c>
      <c r="B24" s="1" t="s">
        <v>159</v>
      </c>
      <c r="C24" s="3" t="s">
        <v>4148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3002</v>
      </c>
    </row>
    <row r="25" spans="1:8" ht="18">
      <c r="A25" s="12" t="s">
        <v>5664</v>
      </c>
      <c r="B25" s="9" t="s">
        <v>1325</v>
      </c>
      <c r="C25" s="11" t="s">
        <v>4149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3002</v>
      </c>
    </row>
    <row r="26" spans="1:8" ht="18">
      <c r="A26" s="8" t="s">
        <v>5665</v>
      </c>
      <c r="B26" s="5" t="s">
        <v>1325</v>
      </c>
      <c r="C26" s="7" t="s">
        <v>4150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3002</v>
      </c>
    </row>
    <row r="27" spans="1:8" ht="18.600000000000001" thickBot="1">
      <c r="A27" s="4" t="s">
        <v>5666</v>
      </c>
      <c r="B27" s="1" t="s">
        <v>1325</v>
      </c>
      <c r="C27" s="3" t="s">
        <v>4151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3002</v>
      </c>
    </row>
    <row r="28" spans="1:8" ht="18.600000000000001" thickBot="1">
      <c r="A28" s="44" t="s">
        <v>5667</v>
      </c>
      <c r="B28" s="41" t="s">
        <v>550</v>
      </c>
      <c r="C28" s="43" t="s">
        <v>4152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3001</v>
      </c>
    </row>
    <row r="29" spans="1:8" ht="18.600000000000001" thickBot="1">
      <c r="A29" s="174" t="s">
        <v>5668</v>
      </c>
      <c r="B29" s="171" t="s">
        <v>824</v>
      </c>
      <c r="C29" s="173" t="s">
        <v>4153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3002</v>
      </c>
    </row>
    <row r="30" spans="1:8" ht="18">
      <c r="A30" s="12" t="s">
        <v>5669</v>
      </c>
      <c r="B30" s="9" t="s">
        <v>332</v>
      </c>
      <c r="C30" s="11" t="s">
        <v>4154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3002</v>
      </c>
    </row>
    <row r="31" spans="1:8" ht="18">
      <c r="A31" s="8" t="s">
        <v>5670</v>
      </c>
      <c r="B31" s="5" t="s">
        <v>332</v>
      </c>
      <c r="C31" s="7" t="s">
        <v>4155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3002</v>
      </c>
    </row>
    <row r="32" spans="1:8" ht="18.600000000000001" thickBot="1">
      <c r="A32" s="4" t="s">
        <v>5671</v>
      </c>
      <c r="B32" s="1" t="s">
        <v>332</v>
      </c>
      <c r="C32" s="3" t="s">
        <v>4156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3002</v>
      </c>
    </row>
    <row r="33" spans="1:8" ht="18">
      <c r="A33" s="12" t="s">
        <v>5672</v>
      </c>
      <c r="B33" s="9" t="s">
        <v>1326</v>
      </c>
      <c r="C33" s="11" t="s">
        <v>4157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3002</v>
      </c>
    </row>
    <row r="34" spans="1:8" ht="18">
      <c r="A34" s="8" t="s">
        <v>5673</v>
      </c>
      <c r="B34" s="5" t="s">
        <v>1326</v>
      </c>
      <c r="C34" s="7" t="s">
        <v>4158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3002</v>
      </c>
    </row>
    <row r="35" spans="1:8" ht="18.600000000000001" thickBot="1">
      <c r="A35" s="4" t="s">
        <v>5674</v>
      </c>
      <c r="B35" s="1" t="s">
        <v>1326</v>
      </c>
      <c r="C35" s="3" t="s">
        <v>4159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3002</v>
      </c>
    </row>
    <row r="36" spans="1:8" ht="18">
      <c r="A36" s="12" t="s">
        <v>5675</v>
      </c>
      <c r="B36" s="9" t="s">
        <v>1327</v>
      </c>
      <c r="C36" s="11" t="s">
        <v>4160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3002</v>
      </c>
    </row>
    <row r="37" spans="1:8" ht="18">
      <c r="A37" s="8" t="s">
        <v>5676</v>
      </c>
      <c r="B37" s="5" t="s">
        <v>1327</v>
      </c>
      <c r="C37" s="7" t="s">
        <v>4161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3002</v>
      </c>
    </row>
    <row r="38" spans="1:8" ht="18.600000000000001" thickBot="1">
      <c r="A38" s="4" t="s">
        <v>5677</v>
      </c>
      <c r="B38" s="1" t="s">
        <v>1327</v>
      </c>
      <c r="C38" s="3" t="s">
        <v>4162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3002</v>
      </c>
    </row>
    <row r="39" spans="1:8" ht="18">
      <c r="A39" s="12" t="s">
        <v>5678</v>
      </c>
      <c r="B39" s="9" t="s">
        <v>361</v>
      </c>
      <c r="C39" s="11" t="s">
        <v>4163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3002</v>
      </c>
    </row>
    <row r="40" spans="1:8" ht="18">
      <c r="A40" s="8" t="s">
        <v>5679</v>
      </c>
      <c r="B40" s="5" t="s">
        <v>361</v>
      </c>
      <c r="C40" s="7" t="s">
        <v>4164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3002</v>
      </c>
    </row>
    <row r="41" spans="1:8" ht="18.600000000000001" thickBot="1">
      <c r="A41" s="4" t="s">
        <v>5680</v>
      </c>
      <c r="B41" s="1" t="s">
        <v>361</v>
      </c>
      <c r="C41" s="3" t="s">
        <v>4165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3002</v>
      </c>
    </row>
    <row r="42" spans="1:8" ht="18">
      <c r="A42" s="12" t="s">
        <v>5681</v>
      </c>
      <c r="B42" s="9" t="s">
        <v>701</v>
      </c>
      <c r="C42" s="11" t="s">
        <v>4166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3001</v>
      </c>
    </row>
    <row r="43" spans="1:8" ht="18">
      <c r="A43" s="8" t="s">
        <v>5682</v>
      </c>
      <c r="B43" s="5" t="s">
        <v>701</v>
      </c>
      <c r="C43" s="7" t="s">
        <v>4167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3002</v>
      </c>
    </row>
    <row r="44" spans="1:8" ht="18.600000000000001" thickBot="1">
      <c r="A44" s="4" t="s">
        <v>5683</v>
      </c>
      <c r="B44" s="1" t="s">
        <v>701</v>
      </c>
      <c r="C44" s="3" t="s">
        <v>4168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3002</v>
      </c>
    </row>
    <row r="45" spans="1:8" ht="18">
      <c r="A45" s="12" t="s">
        <v>5684</v>
      </c>
      <c r="B45" s="9" t="s">
        <v>1328</v>
      </c>
      <c r="C45" s="11" t="s">
        <v>4169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3002</v>
      </c>
    </row>
    <row r="46" spans="1:8" ht="18">
      <c r="A46" s="8" t="s">
        <v>5685</v>
      </c>
      <c r="B46" s="5" t="s">
        <v>1328</v>
      </c>
      <c r="C46" s="7" t="s">
        <v>4170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3002</v>
      </c>
    </row>
    <row r="47" spans="1:8" ht="18.600000000000001" thickBot="1">
      <c r="A47" s="4" t="s">
        <v>5686</v>
      </c>
      <c r="B47" s="1" t="s">
        <v>1328</v>
      </c>
      <c r="C47" s="3" t="s">
        <v>4171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G27" sqref="G27"/>
    </sheetView>
  </sheetViews>
  <sheetFormatPr defaultRowHeight="14.4"/>
  <cols>
    <col min="1" max="1" width="31.109375" bestFit="1" customWidth="1"/>
    <col min="3" max="3" width="64.88671875" bestFit="1" customWidth="1"/>
    <col min="4" max="4" width="12.33203125" bestFit="1" customWidth="1"/>
    <col min="8" max="8" width="55.5546875" customWidth="1"/>
  </cols>
  <sheetData>
    <row r="1" spans="1:8" ht="25.2" thickBot="1">
      <c r="A1" s="21" t="s">
        <v>362</v>
      </c>
      <c r="B1" s="20"/>
      <c r="C1" s="19" t="s">
        <v>34</v>
      </c>
      <c r="D1" s="418" t="s">
        <v>3003</v>
      </c>
      <c r="E1" s="418"/>
      <c r="F1" s="418"/>
      <c r="G1" s="18"/>
      <c r="H1" s="17"/>
    </row>
    <row r="2" spans="1:8" ht="18.600000000000001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3004</v>
      </c>
    </row>
    <row r="3" spans="1:8" ht="18">
      <c r="A3" s="267" t="s">
        <v>1329</v>
      </c>
      <c r="B3" s="252" t="s">
        <v>191</v>
      </c>
      <c r="C3" s="253" t="s">
        <v>1330</v>
      </c>
      <c r="D3" s="252">
        <v>17.010000000000002</v>
      </c>
      <c r="E3" s="252">
        <v>9</v>
      </c>
      <c r="F3" s="254">
        <v>8.4499999999999993</v>
      </c>
      <c r="G3" s="252" t="s">
        <v>82</v>
      </c>
      <c r="H3" s="337" t="s">
        <v>3006</v>
      </c>
    </row>
    <row r="4" spans="1:8" ht="18">
      <c r="A4" s="268" t="s">
        <v>1331</v>
      </c>
      <c r="B4" s="5" t="s">
        <v>191</v>
      </c>
      <c r="C4" s="7" t="s">
        <v>1332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38" t="s">
        <v>3006</v>
      </c>
    </row>
    <row r="5" spans="1:8" ht="18">
      <c r="A5" s="268" t="s">
        <v>1333</v>
      </c>
      <c r="B5" s="5" t="s">
        <v>191</v>
      </c>
      <c r="C5" s="7" t="s">
        <v>1334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38" t="s">
        <v>3006</v>
      </c>
    </row>
    <row r="6" spans="1:8" ht="18.600000000000001" thickBot="1">
      <c r="A6" s="277" t="s">
        <v>1335</v>
      </c>
      <c r="B6" s="41" t="s">
        <v>191</v>
      </c>
      <c r="C6" s="43" t="s">
        <v>1336</v>
      </c>
      <c r="D6" s="41">
        <v>17.010000000000002</v>
      </c>
      <c r="E6" s="41">
        <v>9</v>
      </c>
      <c r="F6" s="42">
        <v>8.4499999999999993</v>
      </c>
      <c r="G6" s="41" t="s">
        <v>82</v>
      </c>
      <c r="H6" s="363" t="s">
        <v>3006</v>
      </c>
    </row>
    <row r="7" spans="1:8" ht="18">
      <c r="A7" s="267" t="s">
        <v>1337</v>
      </c>
      <c r="B7" s="252" t="s">
        <v>191</v>
      </c>
      <c r="C7" s="253" t="s">
        <v>1338</v>
      </c>
      <c r="D7" s="252">
        <v>17.010000000000002</v>
      </c>
      <c r="E7" s="252">
        <v>9</v>
      </c>
      <c r="F7" s="254">
        <v>9.49</v>
      </c>
      <c r="G7" s="252" t="s">
        <v>82</v>
      </c>
      <c r="H7" s="337" t="s">
        <v>3006</v>
      </c>
    </row>
    <row r="8" spans="1:8" ht="18">
      <c r="A8" s="268" t="s">
        <v>1339</v>
      </c>
      <c r="B8" s="5" t="s">
        <v>191</v>
      </c>
      <c r="C8" s="7" t="s">
        <v>1340</v>
      </c>
      <c r="D8" s="5">
        <v>17.010000000000002</v>
      </c>
      <c r="E8" s="5">
        <v>9</v>
      </c>
      <c r="F8" s="6">
        <v>9.49</v>
      </c>
      <c r="G8" s="5" t="s">
        <v>82</v>
      </c>
      <c r="H8" s="338" t="s">
        <v>3006</v>
      </c>
    </row>
    <row r="9" spans="1:8" ht="18">
      <c r="A9" s="268" t="s">
        <v>1341</v>
      </c>
      <c r="B9" s="5" t="s">
        <v>191</v>
      </c>
      <c r="C9" s="7" t="s">
        <v>1342</v>
      </c>
      <c r="D9" s="5">
        <v>17.010000000000002</v>
      </c>
      <c r="E9" s="5">
        <v>9</v>
      </c>
      <c r="F9" s="6">
        <v>9.49</v>
      </c>
      <c r="G9" s="5" t="s">
        <v>82</v>
      </c>
      <c r="H9" s="338" t="s">
        <v>3006</v>
      </c>
    </row>
    <row r="10" spans="1:8" ht="18.600000000000001" thickBot="1">
      <c r="A10" s="277" t="s">
        <v>1343</v>
      </c>
      <c r="B10" s="41" t="s">
        <v>191</v>
      </c>
      <c r="C10" s="43" t="s">
        <v>1344</v>
      </c>
      <c r="D10" s="41">
        <v>17.010000000000002</v>
      </c>
      <c r="E10" s="41">
        <v>9</v>
      </c>
      <c r="F10" s="42">
        <v>9.49</v>
      </c>
      <c r="G10" s="41" t="s">
        <v>82</v>
      </c>
      <c r="H10" s="363" t="s">
        <v>3006</v>
      </c>
    </row>
    <row r="11" spans="1:8" ht="18">
      <c r="A11" s="267" t="s">
        <v>1345</v>
      </c>
      <c r="B11" s="252" t="s">
        <v>159</v>
      </c>
      <c r="C11" s="253" t="s">
        <v>1346</v>
      </c>
      <c r="D11" s="252">
        <v>15.26</v>
      </c>
      <c r="E11" s="252">
        <v>2</v>
      </c>
      <c r="F11" s="254">
        <v>9.89</v>
      </c>
      <c r="G11" s="252" t="s">
        <v>82</v>
      </c>
      <c r="H11" s="337" t="s">
        <v>3006</v>
      </c>
    </row>
    <row r="12" spans="1:8" ht="18">
      <c r="A12" s="268" t="s">
        <v>1347</v>
      </c>
      <c r="B12" s="5" t="s">
        <v>159</v>
      </c>
      <c r="C12" s="7" t="s">
        <v>1348</v>
      </c>
      <c r="D12" s="5">
        <v>15.26</v>
      </c>
      <c r="E12" s="5">
        <v>2</v>
      </c>
      <c r="F12" s="6">
        <v>9.89</v>
      </c>
      <c r="G12" s="5" t="s">
        <v>82</v>
      </c>
      <c r="H12" s="338" t="s">
        <v>3006</v>
      </c>
    </row>
    <row r="13" spans="1:8" ht="18">
      <c r="A13" s="268" t="s">
        <v>1349</v>
      </c>
      <c r="B13" s="5" t="s">
        <v>159</v>
      </c>
      <c r="C13" s="7" t="s">
        <v>1350</v>
      </c>
      <c r="D13" s="5">
        <v>15.26</v>
      </c>
      <c r="E13" s="5">
        <v>2</v>
      </c>
      <c r="F13" s="6">
        <v>9.89</v>
      </c>
      <c r="G13" s="5" t="s">
        <v>82</v>
      </c>
      <c r="H13" s="338" t="s">
        <v>3006</v>
      </c>
    </row>
    <row r="14" spans="1:8" ht="18.600000000000001" thickBot="1">
      <c r="A14" s="269" t="s">
        <v>1351</v>
      </c>
      <c r="B14" s="257" t="s">
        <v>159</v>
      </c>
      <c r="C14" s="258" t="s">
        <v>1352</v>
      </c>
      <c r="D14" s="257">
        <v>15.26</v>
      </c>
      <c r="E14" s="257">
        <v>2</v>
      </c>
      <c r="F14" s="259">
        <v>9.89</v>
      </c>
      <c r="G14" s="257" t="s">
        <v>82</v>
      </c>
      <c r="H14" s="339" t="s">
        <v>3006</v>
      </c>
    </row>
    <row r="15" spans="1:8" ht="18">
      <c r="A15" s="40" t="s">
        <v>1353</v>
      </c>
      <c r="B15" s="37" t="s">
        <v>538</v>
      </c>
      <c r="C15" s="39" t="s">
        <v>1354</v>
      </c>
      <c r="D15" s="37" t="s">
        <v>131</v>
      </c>
      <c r="E15" s="37">
        <v>10</v>
      </c>
      <c r="F15" s="38">
        <v>29.39</v>
      </c>
      <c r="G15" s="37" t="s">
        <v>100</v>
      </c>
      <c r="H15" s="300" t="s">
        <v>3006</v>
      </c>
    </row>
    <row r="16" spans="1:8" ht="18">
      <c r="A16" s="8" t="s">
        <v>1355</v>
      </c>
      <c r="B16" s="5" t="s">
        <v>538</v>
      </c>
      <c r="C16" s="7" t="s">
        <v>1356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3006</v>
      </c>
    </row>
    <row r="17" spans="1:8" ht="18">
      <c r="A17" s="8" t="s">
        <v>1357</v>
      </c>
      <c r="B17" s="5" t="s">
        <v>538</v>
      </c>
      <c r="C17" s="7" t="s">
        <v>1358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3006</v>
      </c>
    </row>
    <row r="18" spans="1:8" ht="18.600000000000001" thickBot="1">
      <c r="A18" s="44" t="s">
        <v>1359</v>
      </c>
      <c r="B18" s="41" t="s">
        <v>538</v>
      </c>
      <c r="C18" s="43" t="s">
        <v>1360</v>
      </c>
      <c r="D18" s="41" t="s">
        <v>131</v>
      </c>
      <c r="E18" s="41">
        <v>10</v>
      </c>
      <c r="F18" s="42">
        <v>29.39</v>
      </c>
      <c r="G18" s="41" t="s">
        <v>100</v>
      </c>
      <c r="H18" s="343" t="s">
        <v>3006</v>
      </c>
    </row>
    <row r="19" spans="1:8" ht="18">
      <c r="A19" s="267" t="s">
        <v>1361</v>
      </c>
      <c r="B19" s="252" t="s">
        <v>4172</v>
      </c>
      <c r="C19" s="253" t="s">
        <v>1362</v>
      </c>
      <c r="D19" s="252" t="s">
        <v>131</v>
      </c>
      <c r="E19" s="252">
        <v>15</v>
      </c>
      <c r="F19" s="254">
        <v>18.09</v>
      </c>
      <c r="G19" s="252" t="s">
        <v>100</v>
      </c>
      <c r="H19" s="337" t="s">
        <v>3006</v>
      </c>
    </row>
    <row r="20" spans="1:8" ht="18">
      <c r="A20" s="268" t="s">
        <v>1363</v>
      </c>
      <c r="B20" s="5" t="s">
        <v>4172</v>
      </c>
      <c r="C20" s="7" t="s">
        <v>1364</v>
      </c>
      <c r="D20" s="5" t="s">
        <v>131</v>
      </c>
      <c r="E20" s="5">
        <v>15</v>
      </c>
      <c r="F20" s="6">
        <v>18.09</v>
      </c>
      <c r="G20" s="5" t="s">
        <v>100</v>
      </c>
      <c r="H20" s="338" t="s">
        <v>3006</v>
      </c>
    </row>
    <row r="21" spans="1:8" ht="18">
      <c r="A21" s="268" t="s">
        <v>1365</v>
      </c>
      <c r="B21" s="5" t="s">
        <v>4172</v>
      </c>
      <c r="C21" s="7" t="s">
        <v>1366</v>
      </c>
      <c r="D21" s="5" t="s">
        <v>131</v>
      </c>
      <c r="E21" s="5">
        <v>15</v>
      </c>
      <c r="F21" s="6">
        <v>18.09</v>
      </c>
      <c r="G21" s="5" t="s">
        <v>100</v>
      </c>
      <c r="H21" s="338" t="s">
        <v>3006</v>
      </c>
    </row>
    <row r="22" spans="1:8" ht="18.600000000000001" thickBot="1">
      <c r="A22" s="269" t="s">
        <v>1367</v>
      </c>
      <c r="B22" s="257" t="s">
        <v>4172</v>
      </c>
      <c r="C22" s="258" t="s">
        <v>1368</v>
      </c>
      <c r="D22" s="257" t="s">
        <v>131</v>
      </c>
      <c r="E22" s="257">
        <v>15</v>
      </c>
      <c r="F22" s="259">
        <v>18.09</v>
      </c>
      <c r="G22" s="257" t="s">
        <v>100</v>
      </c>
      <c r="H22" s="339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4.4"/>
  <cols>
    <col min="1" max="1" width="31.109375" bestFit="1" customWidth="1"/>
    <col min="2" max="2" width="18.44140625" customWidth="1"/>
    <col min="3" max="3" width="60.6640625" bestFit="1" customWidth="1"/>
    <col min="8" max="8" width="54.5546875" customWidth="1"/>
  </cols>
  <sheetData>
    <row r="1" spans="1:8" s="145" customFormat="1" ht="25.2" thickBot="1">
      <c r="A1" s="21" t="s">
        <v>362</v>
      </c>
      <c r="B1" s="20"/>
      <c r="C1" s="19" t="s">
        <v>35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1369</v>
      </c>
      <c r="B3" s="9" t="s">
        <v>191</v>
      </c>
      <c r="C3" s="11" t="s">
        <v>1370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3006</v>
      </c>
    </row>
    <row r="4" spans="1:8" ht="18">
      <c r="A4" s="8" t="s">
        <v>1371</v>
      </c>
      <c r="B4" s="5" t="s">
        <v>191</v>
      </c>
      <c r="C4" s="7" t="s">
        <v>1372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3006</v>
      </c>
    </row>
    <row r="5" spans="1:8" ht="18.600000000000001" thickBot="1">
      <c r="A5" s="4" t="s">
        <v>1373</v>
      </c>
      <c r="B5" s="1" t="s">
        <v>191</v>
      </c>
      <c r="C5" s="3" t="s">
        <v>1374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3006</v>
      </c>
    </row>
    <row r="6" spans="1:8" ht="18">
      <c r="A6" s="12" t="s">
        <v>1375</v>
      </c>
      <c r="B6" s="9" t="s">
        <v>159</v>
      </c>
      <c r="C6" s="11" t="s">
        <v>1376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3006</v>
      </c>
    </row>
    <row r="7" spans="1:8" ht="18">
      <c r="A7" s="8" t="s">
        <v>1377</v>
      </c>
      <c r="B7" s="5" t="s">
        <v>159</v>
      </c>
      <c r="C7" s="7" t="s">
        <v>1378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3006</v>
      </c>
    </row>
    <row r="8" spans="1:8" ht="18.600000000000001" thickBot="1">
      <c r="A8" s="4" t="s">
        <v>1379</v>
      </c>
      <c r="B8" s="1" t="s">
        <v>159</v>
      </c>
      <c r="C8" s="3" t="s">
        <v>1380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3006</v>
      </c>
    </row>
    <row r="9" spans="1:8" ht="18">
      <c r="A9" s="12" t="s">
        <v>1381</v>
      </c>
      <c r="B9" s="9" t="s">
        <v>310</v>
      </c>
      <c r="C9" s="11" t="s">
        <v>1382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3006</v>
      </c>
    </row>
    <row r="10" spans="1:8" ht="18">
      <c r="A10" s="8" t="s">
        <v>1383</v>
      </c>
      <c r="B10" s="5" t="s">
        <v>310</v>
      </c>
      <c r="C10" s="7" t="s">
        <v>1384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3006</v>
      </c>
    </row>
    <row r="11" spans="1:8" ht="18.600000000000001" thickBot="1">
      <c r="A11" s="4" t="s">
        <v>1385</v>
      </c>
      <c r="B11" s="1" t="s">
        <v>310</v>
      </c>
      <c r="C11" s="3" t="s">
        <v>1386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3006</v>
      </c>
    </row>
    <row r="12" spans="1:8" ht="18">
      <c r="A12" s="12" t="s">
        <v>1387</v>
      </c>
      <c r="B12" s="9" t="s">
        <v>332</v>
      </c>
      <c r="C12" s="11" t="s">
        <v>1388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3006</v>
      </c>
    </row>
    <row r="13" spans="1:8" ht="18">
      <c r="A13" s="8" t="s">
        <v>1389</v>
      </c>
      <c r="B13" s="5" t="s">
        <v>332</v>
      </c>
      <c r="C13" s="7" t="s">
        <v>1390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3006</v>
      </c>
    </row>
    <row r="14" spans="1:8" ht="18.600000000000001" thickBot="1">
      <c r="A14" s="4" t="s">
        <v>1391</v>
      </c>
      <c r="B14" s="1" t="s">
        <v>332</v>
      </c>
      <c r="C14" s="3" t="s">
        <v>1392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3006</v>
      </c>
    </row>
    <row r="15" spans="1:8" ht="18.600000000000001" thickBot="1">
      <c r="A15" s="44" t="s">
        <v>1393</v>
      </c>
      <c r="B15" s="41" t="s">
        <v>332</v>
      </c>
      <c r="C15" s="43" t="s">
        <v>1394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3006</v>
      </c>
    </row>
    <row r="16" spans="1:8" ht="18">
      <c r="A16" s="12" t="s">
        <v>1395</v>
      </c>
      <c r="B16" s="9" t="s">
        <v>1396</v>
      </c>
      <c r="C16" s="11" t="s">
        <v>1397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3006</v>
      </c>
    </row>
    <row r="17" spans="1:8" ht="18">
      <c r="A17" s="8" t="s">
        <v>1398</v>
      </c>
      <c r="B17" s="5" t="s">
        <v>1396</v>
      </c>
      <c r="C17" s="7" t="s">
        <v>1399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3006</v>
      </c>
    </row>
    <row r="18" spans="1:8" ht="18.600000000000001" thickBot="1">
      <c r="A18" s="4" t="s">
        <v>1400</v>
      </c>
      <c r="B18" s="1" t="s">
        <v>1396</v>
      </c>
      <c r="C18" s="3" t="s">
        <v>1401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3006</v>
      </c>
    </row>
    <row r="19" spans="1:8" ht="18">
      <c r="A19" s="12" t="s">
        <v>1402</v>
      </c>
      <c r="B19" s="9" t="s">
        <v>174</v>
      </c>
      <c r="C19" s="11" t="s">
        <v>1403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3006</v>
      </c>
    </row>
    <row r="20" spans="1:8" ht="18">
      <c r="A20" s="8" t="s">
        <v>1404</v>
      </c>
      <c r="B20" s="5" t="s">
        <v>174</v>
      </c>
      <c r="C20" s="7" t="s">
        <v>1405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3006</v>
      </c>
    </row>
    <row r="21" spans="1:8" ht="18.600000000000001" thickBot="1">
      <c r="A21" s="4" t="s">
        <v>1406</v>
      </c>
      <c r="B21" s="1" t="s">
        <v>174</v>
      </c>
      <c r="C21" s="3" t="s">
        <v>1407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3006</v>
      </c>
    </row>
    <row r="22" spans="1:8" ht="18">
      <c r="A22" s="12" t="s">
        <v>1408</v>
      </c>
      <c r="B22" s="9" t="s">
        <v>682</v>
      </c>
      <c r="C22" s="11" t="s">
        <v>1409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3006</v>
      </c>
    </row>
    <row r="23" spans="1:8" ht="18">
      <c r="A23" s="8" t="s">
        <v>1410</v>
      </c>
      <c r="B23" s="5" t="s">
        <v>682</v>
      </c>
      <c r="C23" s="7" t="s">
        <v>1411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3006</v>
      </c>
    </row>
    <row r="24" spans="1:8" ht="18.600000000000001" thickBot="1">
      <c r="A24" s="4" t="s">
        <v>1412</v>
      </c>
      <c r="B24" s="1" t="s">
        <v>682</v>
      </c>
      <c r="C24" s="3" t="s">
        <v>1413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4.4"/>
  <cols>
    <col min="1" max="1" width="31.109375" bestFit="1" customWidth="1"/>
    <col min="2" max="2" width="14.33203125" customWidth="1"/>
    <col min="3" max="3" width="35.88671875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36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40" t="s">
        <v>1414</v>
      </c>
      <c r="B3" s="37" t="s">
        <v>401</v>
      </c>
      <c r="C3" s="39" t="s">
        <v>1415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3002</v>
      </c>
    </row>
    <row r="4" spans="1:8" ht="18">
      <c r="A4" s="8" t="s">
        <v>1416</v>
      </c>
      <c r="B4" s="5" t="s">
        <v>401</v>
      </c>
      <c r="C4" s="7" t="s">
        <v>1417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3002</v>
      </c>
    </row>
    <row r="5" spans="1:8" ht="18">
      <c r="A5" s="8" t="s">
        <v>1418</v>
      </c>
      <c r="B5" s="5" t="s">
        <v>401</v>
      </c>
      <c r="C5" s="7" t="s">
        <v>1419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3002</v>
      </c>
    </row>
    <row r="6" spans="1:8" ht="18.600000000000001" thickBot="1">
      <c r="A6" s="4" t="s">
        <v>1420</v>
      </c>
      <c r="B6" s="1" t="s">
        <v>401</v>
      </c>
      <c r="C6" s="3" t="s">
        <v>1421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3002</v>
      </c>
    </row>
    <row r="7" spans="1:8" ht="18">
      <c r="A7" s="40" t="s">
        <v>1422</v>
      </c>
      <c r="B7" s="37" t="s">
        <v>401</v>
      </c>
      <c r="C7" s="62" t="s">
        <v>1423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3002</v>
      </c>
    </row>
    <row r="8" spans="1:8" ht="18">
      <c r="A8" s="8" t="s">
        <v>1424</v>
      </c>
      <c r="B8" s="5" t="s">
        <v>401</v>
      </c>
      <c r="C8" s="43" t="s">
        <v>1425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3002</v>
      </c>
    </row>
    <row r="9" spans="1:8" ht="18">
      <c r="A9" s="8" t="s">
        <v>1426</v>
      </c>
      <c r="B9" s="5" t="s">
        <v>401</v>
      </c>
      <c r="C9" s="43" t="s">
        <v>1427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3002</v>
      </c>
    </row>
    <row r="10" spans="1:8" ht="18.600000000000001" thickBot="1">
      <c r="A10" s="8" t="s">
        <v>1428</v>
      </c>
      <c r="B10" s="5" t="s">
        <v>401</v>
      </c>
      <c r="C10" s="43" t="s">
        <v>1429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3002</v>
      </c>
    </row>
    <row r="11" spans="1:8" ht="18">
      <c r="A11" s="12" t="s">
        <v>1430</v>
      </c>
      <c r="B11" s="9" t="s">
        <v>110</v>
      </c>
      <c r="C11" s="11" t="s">
        <v>1431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3002</v>
      </c>
    </row>
    <row r="12" spans="1:8" ht="18">
      <c r="A12" s="8" t="s">
        <v>1432</v>
      </c>
      <c r="B12" s="5" t="s">
        <v>110</v>
      </c>
      <c r="C12" s="7" t="s">
        <v>1433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4831</v>
      </c>
    </row>
    <row r="13" spans="1:8" ht="18">
      <c r="A13" s="8" t="s">
        <v>1434</v>
      </c>
      <c r="B13" s="5" t="s">
        <v>110</v>
      </c>
      <c r="C13" s="7" t="s">
        <v>1435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4831</v>
      </c>
    </row>
    <row r="14" spans="1:8" ht="18">
      <c r="A14" s="8" t="s">
        <v>1436</v>
      </c>
      <c r="B14" s="5" t="s">
        <v>110</v>
      </c>
      <c r="C14" s="7" t="s">
        <v>1437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4831</v>
      </c>
    </row>
    <row r="15" spans="1:8" ht="18.600000000000001" thickBot="1">
      <c r="A15" s="4" t="s">
        <v>1438</v>
      </c>
      <c r="B15" s="1" t="s">
        <v>110</v>
      </c>
      <c r="C15" s="3" t="s">
        <v>1439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4831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4.4"/>
  <cols>
    <col min="1" max="1" width="31.109375" bestFit="1" customWidth="1"/>
    <col min="2" max="2" width="10.44140625" customWidth="1"/>
    <col min="3" max="3" width="41.88671875" bestFit="1" customWidth="1"/>
    <col min="8" max="8" width="52.6640625" customWidth="1"/>
    <col min="11" max="11" width="52.44140625" hidden="1" customWidth="1"/>
    <col min="12" max="12" width="0" hidden="1" customWidth="1"/>
    <col min="13" max="13" width="0" style="209" hidden="1" customWidth="1"/>
  </cols>
  <sheetData>
    <row r="1" spans="1:13" ht="25.2" thickBot="1">
      <c r="A1" s="21" t="s">
        <v>362</v>
      </c>
      <c r="B1" s="20"/>
      <c r="C1" s="19" t="s">
        <v>37</v>
      </c>
      <c r="D1" s="418" t="s">
        <v>3003</v>
      </c>
      <c r="E1" s="418"/>
      <c r="F1" s="418"/>
      <c r="G1" s="18"/>
      <c r="H1" s="17"/>
    </row>
    <row r="2" spans="1:13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13" ht="18">
      <c r="A3" s="12" t="s">
        <v>1440</v>
      </c>
      <c r="B3" s="9" t="s">
        <v>401</v>
      </c>
      <c r="C3" s="11" t="s">
        <v>4173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3006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">
      <c r="A4" s="8" t="s">
        <v>1441</v>
      </c>
      <c r="B4" s="5" t="s">
        <v>401</v>
      </c>
      <c r="C4" s="7" t="s">
        <v>4174</v>
      </c>
      <c r="D4" s="5">
        <v>12.49</v>
      </c>
      <c r="E4" s="5">
        <v>29</v>
      </c>
      <c r="F4" s="6">
        <v>10.706</v>
      </c>
      <c r="G4" s="5" t="s">
        <v>82</v>
      </c>
      <c r="H4" s="301" t="s">
        <v>3006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8.600000000000001" thickBot="1">
      <c r="A5" s="4" t="s">
        <v>1442</v>
      </c>
      <c r="B5" s="1" t="s">
        <v>401</v>
      </c>
      <c r="C5" s="3" t="s">
        <v>4175</v>
      </c>
      <c r="D5" s="1">
        <v>12.49</v>
      </c>
      <c r="E5" s="1">
        <v>29</v>
      </c>
      <c r="F5" s="2">
        <v>10.706</v>
      </c>
      <c r="G5" s="1" t="s">
        <v>82</v>
      </c>
      <c r="H5" s="304" t="s">
        <v>3006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">
      <c r="A6" s="12" t="s">
        <v>1443</v>
      </c>
      <c r="B6" s="9" t="s">
        <v>1444</v>
      </c>
      <c r="C6" s="11" t="s">
        <v>4176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3006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">
      <c r="A7" s="8" t="s">
        <v>1445</v>
      </c>
      <c r="B7" s="5" t="s">
        <v>1444</v>
      </c>
      <c r="C7" s="7" t="s">
        <v>4177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3006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">
      <c r="A8" s="8" t="s">
        <v>1446</v>
      </c>
      <c r="B8" s="5" t="s">
        <v>1444</v>
      </c>
      <c r="C8" s="7" t="s">
        <v>4178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3006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">
      <c r="A9" s="8" t="s">
        <v>1447</v>
      </c>
      <c r="B9" s="5" t="s">
        <v>1444</v>
      </c>
      <c r="C9" s="7" t="s">
        <v>4179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3006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8.600000000000001" thickBot="1">
      <c r="A10" s="4" t="s">
        <v>1448</v>
      </c>
      <c r="B10" s="1" t="s">
        <v>1444</v>
      </c>
      <c r="C10" s="3" t="s">
        <v>4180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3006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4.4"/>
  <cols>
    <col min="1" max="1" width="31.109375" bestFit="1" customWidth="1"/>
    <col min="2" max="2" width="17.88671875" customWidth="1"/>
    <col min="3" max="3" width="50.44140625" customWidth="1"/>
    <col min="6" max="6" width="12.33203125" customWidth="1"/>
    <col min="8" max="8" width="57.33203125" customWidth="1"/>
  </cols>
  <sheetData>
    <row r="1" spans="1:8" s="145" customFormat="1" ht="25.2" thickBot="1">
      <c r="A1" s="21" t="s">
        <v>362</v>
      </c>
      <c r="B1" s="20"/>
      <c r="C1" s="19" t="s">
        <v>38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90" t="s">
        <v>1449</v>
      </c>
      <c r="B3" s="191" t="s">
        <v>1450</v>
      </c>
      <c r="C3" s="192" t="s">
        <v>1451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3001</v>
      </c>
    </row>
    <row r="4" spans="1:8" ht="18">
      <c r="A4" s="194" t="s">
        <v>1452</v>
      </c>
      <c r="B4" s="195" t="s">
        <v>1450</v>
      </c>
      <c r="C4" s="196" t="s">
        <v>1453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3002</v>
      </c>
    </row>
    <row r="5" spans="1:8" ht="18">
      <c r="A5" s="194" t="s">
        <v>1454</v>
      </c>
      <c r="B5" s="195" t="s">
        <v>1450</v>
      </c>
      <c r="C5" s="196" t="s">
        <v>1455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3001</v>
      </c>
    </row>
    <row r="6" spans="1:8" ht="18">
      <c r="A6" s="194" t="s">
        <v>1456</v>
      </c>
      <c r="B6" s="195" t="s">
        <v>1450</v>
      </c>
      <c r="C6" s="196" t="s">
        <v>1457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3001</v>
      </c>
    </row>
    <row r="7" spans="1:8" ht="18">
      <c r="A7" s="194" t="s">
        <v>1458</v>
      </c>
      <c r="B7" s="195" t="s">
        <v>1450</v>
      </c>
      <c r="C7" s="196" t="s">
        <v>1459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3002</v>
      </c>
    </row>
    <row r="8" spans="1:8" ht="18">
      <c r="A8" s="194" t="s">
        <v>1460</v>
      </c>
      <c r="B8" s="195" t="s">
        <v>1450</v>
      </c>
      <c r="C8" s="196" t="s">
        <v>1461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3002</v>
      </c>
    </row>
    <row r="9" spans="1:8" ht="18.600000000000001" thickBot="1">
      <c r="A9" s="199" t="s">
        <v>1462</v>
      </c>
      <c r="B9" s="200" t="s">
        <v>1450</v>
      </c>
      <c r="C9" s="201" t="s">
        <v>1463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3002</v>
      </c>
    </row>
    <row r="10" spans="1:8" ht="18">
      <c r="A10" s="190" t="s">
        <v>1464</v>
      </c>
      <c r="B10" s="191" t="s">
        <v>81</v>
      </c>
      <c r="C10" s="192" t="s">
        <v>1465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3001</v>
      </c>
    </row>
    <row r="11" spans="1:8" ht="18">
      <c r="A11" s="194" t="s">
        <v>1466</v>
      </c>
      <c r="B11" s="195" t="s">
        <v>81</v>
      </c>
      <c r="C11" s="196" t="s">
        <v>1467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3001</v>
      </c>
    </row>
    <row r="12" spans="1:8" ht="18">
      <c r="A12" s="194" t="s">
        <v>1468</v>
      </c>
      <c r="B12" s="195" t="s">
        <v>81</v>
      </c>
      <c r="C12" s="196" t="s">
        <v>1469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3001</v>
      </c>
    </row>
    <row r="13" spans="1:8" ht="18">
      <c r="A13" s="194" t="s">
        <v>1470</v>
      </c>
      <c r="B13" s="195" t="s">
        <v>81</v>
      </c>
      <c r="C13" s="196" t="s">
        <v>1471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3002</v>
      </c>
    </row>
    <row r="14" spans="1:8" ht="18.600000000000001" thickBot="1">
      <c r="A14" s="199" t="s">
        <v>1472</v>
      </c>
      <c r="B14" s="200" t="s">
        <v>81</v>
      </c>
      <c r="C14" s="201" t="s">
        <v>1473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3002</v>
      </c>
    </row>
    <row r="15" spans="1:8" ht="18">
      <c r="A15" s="194" t="s">
        <v>1474</v>
      </c>
      <c r="B15" s="195" t="s">
        <v>81</v>
      </c>
      <c r="C15" s="196" t="s">
        <v>5687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3001</v>
      </c>
    </row>
    <row r="16" spans="1:8" ht="18.600000000000001" thickBot="1">
      <c r="A16" s="194" t="s">
        <v>1475</v>
      </c>
      <c r="B16" s="195" t="s">
        <v>81</v>
      </c>
      <c r="C16" s="196" t="s">
        <v>5688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3001</v>
      </c>
    </row>
    <row r="17" spans="1:8" ht="18">
      <c r="A17" s="190" t="s">
        <v>1476</v>
      </c>
      <c r="B17" s="191" t="s">
        <v>99</v>
      </c>
      <c r="C17" s="192" t="s">
        <v>1477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3001</v>
      </c>
    </row>
    <row r="18" spans="1:8" ht="18">
      <c r="A18" s="194" t="s">
        <v>1478</v>
      </c>
      <c r="B18" s="195" t="s">
        <v>99</v>
      </c>
      <c r="C18" s="196" t="s">
        <v>1479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3002</v>
      </c>
    </row>
    <row r="19" spans="1:8" ht="18">
      <c r="A19" s="194" t="s">
        <v>1480</v>
      </c>
      <c r="B19" s="195" t="s">
        <v>99</v>
      </c>
      <c r="C19" s="196" t="s">
        <v>1481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3001</v>
      </c>
    </row>
    <row r="20" spans="1:8" ht="18">
      <c r="A20" s="194" t="s">
        <v>1482</v>
      </c>
      <c r="B20" s="195" t="s">
        <v>99</v>
      </c>
      <c r="C20" s="196" t="s">
        <v>1483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3001</v>
      </c>
    </row>
    <row r="21" spans="1:8" ht="18">
      <c r="A21" s="194" t="s">
        <v>1484</v>
      </c>
      <c r="B21" s="195" t="s">
        <v>99</v>
      </c>
      <c r="C21" s="196" t="s">
        <v>1485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3001</v>
      </c>
    </row>
    <row r="22" spans="1:8" ht="18">
      <c r="A22" s="194" t="s">
        <v>1486</v>
      </c>
      <c r="B22" s="195" t="s">
        <v>99</v>
      </c>
      <c r="C22" s="196" t="s">
        <v>1487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3002</v>
      </c>
    </row>
    <row r="23" spans="1:8" ht="18.600000000000001" thickBot="1">
      <c r="A23" s="199" t="s">
        <v>1488</v>
      </c>
      <c r="B23" s="200" t="s">
        <v>99</v>
      </c>
      <c r="C23" s="201" t="s">
        <v>1489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3002</v>
      </c>
    </row>
    <row r="24" spans="1:8" ht="18">
      <c r="A24" s="190" t="s">
        <v>1490</v>
      </c>
      <c r="B24" s="191" t="s">
        <v>1450</v>
      </c>
      <c r="C24" s="192" t="s">
        <v>1491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3002</v>
      </c>
    </row>
    <row r="25" spans="1:8" ht="18">
      <c r="A25" s="194" t="s">
        <v>1492</v>
      </c>
      <c r="B25" s="195" t="s">
        <v>1450</v>
      </c>
      <c r="C25" s="196" t="s">
        <v>1493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3002</v>
      </c>
    </row>
    <row r="26" spans="1:8" ht="18">
      <c r="A26" s="194" t="s">
        <v>1494</v>
      </c>
      <c r="B26" s="195" t="s">
        <v>1450</v>
      </c>
      <c r="C26" s="196" t="s">
        <v>1495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3002</v>
      </c>
    </row>
    <row r="27" spans="1:8" ht="18">
      <c r="A27" s="194" t="s">
        <v>1496</v>
      </c>
      <c r="B27" s="195" t="s">
        <v>1450</v>
      </c>
      <c r="C27" s="196" t="s">
        <v>1497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3002</v>
      </c>
    </row>
    <row r="28" spans="1:8" ht="18">
      <c r="A28" s="194" t="s">
        <v>1498</v>
      </c>
      <c r="B28" s="195" t="s">
        <v>1450</v>
      </c>
      <c r="C28" s="196" t="s">
        <v>1499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3002</v>
      </c>
    </row>
    <row r="29" spans="1:8" ht="18">
      <c r="A29" s="194" t="s">
        <v>1500</v>
      </c>
      <c r="B29" s="195" t="s">
        <v>1450</v>
      </c>
      <c r="C29" s="196" t="s">
        <v>1501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3002</v>
      </c>
    </row>
    <row r="30" spans="1:8" ht="18.600000000000001" thickBot="1">
      <c r="A30" s="199" t="s">
        <v>1502</v>
      </c>
      <c r="B30" s="200" t="s">
        <v>1450</v>
      </c>
      <c r="C30" s="201" t="s">
        <v>1503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3002</v>
      </c>
    </row>
    <row r="31" spans="1:8" ht="18">
      <c r="A31" s="190" t="s">
        <v>1504</v>
      </c>
      <c r="B31" s="191" t="s">
        <v>1505</v>
      </c>
      <c r="C31" s="192" t="s">
        <v>1506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3002</v>
      </c>
    </row>
    <row r="32" spans="1:8" ht="18">
      <c r="A32" s="194" t="s">
        <v>1507</v>
      </c>
      <c r="B32" s="195" t="s">
        <v>1505</v>
      </c>
      <c r="C32" s="196" t="s">
        <v>1508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3002</v>
      </c>
    </row>
    <row r="33" spans="1:8" ht="18">
      <c r="A33" s="194" t="s">
        <v>1509</v>
      </c>
      <c r="B33" s="195" t="s">
        <v>1505</v>
      </c>
      <c r="C33" s="196" t="s">
        <v>1510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3002</v>
      </c>
    </row>
    <row r="34" spans="1:8" ht="18">
      <c r="A34" s="194" t="s">
        <v>1511</v>
      </c>
      <c r="B34" s="195" t="s">
        <v>1505</v>
      </c>
      <c r="C34" s="196" t="s">
        <v>1512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3002</v>
      </c>
    </row>
    <row r="35" spans="1:8" ht="18">
      <c r="A35" s="194" t="s">
        <v>1513</v>
      </c>
      <c r="B35" s="195" t="s">
        <v>1505</v>
      </c>
      <c r="C35" s="196" t="s">
        <v>1514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3002</v>
      </c>
    </row>
    <row r="36" spans="1:8" ht="18">
      <c r="A36" s="194" t="s">
        <v>1515</v>
      </c>
      <c r="B36" s="195" t="s">
        <v>1505</v>
      </c>
      <c r="C36" s="196" t="s">
        <v>1516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3002</v>
      </c>
    </row>
    <row r="37" spans="1:8" ht="18.600000000000001" thickBot="1">
      <c r="A37" s="199" t="s">
        <v>1517</v>
      </c>
      <c r="B37" s="200" t="s">
        <v>1505</v>
      </c>
      <c r="C37" s="201" t="s">
        <v>1518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3002</v>
      </c>
    </row>
    <row r="38" spans="1:8" ht="18">
      <c r="A38" s="190" t="s">
        <v>1519</v>
      </c>
      <c r="B38" s="191" t="s">
        <v>1520</v>
      </c>
      <c r="C38" s="192" t="s">
        <v>1521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3002</v>
      </c>
    </row>
    <row r="39" spans="1:8" ht="18">
      <c r="A39" s="194" t="s">
        <v>1522</v>
      </c>
      <c r="B39" s="195" t="s">
        <v>1520</v>
      </c>
      <c r="C39" s="196" t="s">
        <v>1523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3002</v>
      </c>
    </row>
    <row r="40" spans="1:8" ht="18">
      <c r="A40" s="194" t="s">
        <v>1524</v>
      </c>
      <c r="B40" s="195" t="s">
        <v>1520</v>
      </c>
      <c r="C40" s="196" t="s">
        <v>1525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3002</v>
      </c>
    </row>
    <row r="41" spans="1:8" ht="18">
      <c r="A41" s="194" t="s">
        <v>1526</v>
      </c>
      <c r="B41" s="195" t="s">
        <v>1520</v>
      </c>
      <c r="C41" s="196" t="s">
        <v>1527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3002</v>
      </c>
    </row>
    <row r="42" spans="1:8" ht="18">
      <c r="A42" s="194" t="s">
        <v>1528</v>
      </c>
      <c r="B42" s="195" t="s">
        <v>1520</v>
      </c>
      <c r="C42" s="196" t="s">
        <v>1529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3002</v>
      </c>
    </row>
    <row r="43" spans="1:8" ht="18">
      <c r="A43" s="194" t="s">
        <v>1530</v>
      </c>
      <c r="B43" s="195" t="s">
        <v>1520</v>
      </c>
      <c r="C43" s="196" t="s">
        <v>1531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3002</v>
      </c>
    </row>
    <row r="44" spans="1:8" ht="18.600000000000001" thickBot="1">
      <c r="A44" s="199" t="s">
        <v>1532</v>
      </c>
      <c r="B44" s="200" t="s">
        <v>1520</v>
      </c>
      <c r="C44" s="201" t="s">
        <v>1533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3002</v>
      </c>
    </row>
    <row r="45" spans="1:8" ht="18">
      <c r="A45" s="190" t="s">
        <v>1534</v>
      </c>
      <c r="B45" s="191" t="s">
        <v>1535</v>
      </c>
      <c r="C45" s="192" t="s">
        <v>1536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3002</v>
      </c>
    </row>
    <row r="46" spans="1:8" ht="18">
      <c r="A46" s="194" t="s">
        <v>1537</v>
      </c>
      <c r="B46" s="195" t="s">
        <v>1535</v>
      </c>
      <c r="C46" s="196" t="s">
        <v>1538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3002</v>
      </c>
    </row>
    <row r="47" spans="1:8" ht="18">
      <c r="A47" s="194" t="s">
        <v>1539</v>
      </c>
      <c r="B47" s="195" t="s">
        <v>1535</v>
      </c>
      <c r="C47" s="196" t="s">
        <v>1540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3002</v>
      </c>
    </row>
    <row r="48" spans="1:8" ht="18">
      <c r="A48" s="194" t="s">
        <v>1541</v>
      </c>
      <c r="B48" s="195" t="s">
        <v>1535</v>
      </c>
      <c r="C48" s="196" t="s">
        <v>1542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3002</v>
      </c>
    </row>
    <row r="49" spans="1:8" ht="18">
      <c r="A49" s="194" t="s">
        <v>1543</v>
      </c>
      <c r="B49" s="195" t="s">
        <v>1535</v>
      </c>
      <c r="C49" s="196" t="s">
        <v>1544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3002</v>
      </c>
    </row>
    <row r="50" spans="1:8" ht="18">
      <c r="A50" s="194" t="s">
        <v>1545</v>
      </c>
      <c r="B50" s="195" t="s">
        <v>1535</v>
      </c>
      <c r="C50" s="196" t="s">
        <v>1546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3002</v>
      </c>
    </row>
    <row r="51" spans="1:8" ht="18.600000000000001" thickBot="1">
      <c r="A51" s="199" t="s">
        <v>1547</v>
      </c>
      <c r="B51" s="200" t="s">
        <v>1535</v>
      </c>
      <c r="C51" s="201" t="s">
        <v>1548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3002</v>
      </c>
    </row>
    <row r="52" spans="1:8" ht="18">
      <c r="A52" s="190" t="s">
        <v>1549</v>
      </c>
      <c r="B52" s="191" t="s">
        <v>247</v>
      </c>
      <c r="C52" s="192" t="s">
        <v>1550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3002</v>
      </c>
    </row>
    <row r="53" spans="1:8" ht="18">
      <c r="A53" s="194" t="s">
        <v>1551</v>
      </c>
      <c r="B53" s="195" t="s">
        <v>247</v>
      </c>
      <c r="C53" s="196" t="s">
        <v>1552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3002</v>
      </c>
    </row>
    <row r="54" spans="1:8" ht="18">
      <c r="A54" s="194" t="s">
        <v>1553</v>
      </c>
      <c r="B54" s="195" t="s">
        <v>247</v>
      </c>
      <c r="C54" s="196" t="s">
        <v>1554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3002</v>
      </c>
    </row>
    <row r="55" spans="1:8" ht="18">
      <c r="A55" s="194" t="s">
        <v>1555</v>
      </c>
      <c r="B55" s="195" t="s">
        <v>247</v>
      </c>
      <c r="C55" s="196" t="s">
        <v>1556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3002</v>
      </c>
    </row>
    <row r="56" spans="1:8" ht="18">
      <c r="A56" s="194" t="s">
        <v>1557</v>
      </c>
      <c r="B56" s="195" t="s">
        <v>247</v>
      </c>
      <c r="C56" s="196" t="s">
        <v>1558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3002</v>
      </c>
    </row>
    <row r="57" spans="1:8" ht="18">
      <c r="A57" s="194" t="s">
        <v>1559</v>
      </c>
      <c r="B57" s="195" t="s">
        <v>247</v>
      </c>
      <c r="C57" s="196" t="s">
        <v>1560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3002</v>
      </c>
    </row>
    <row r="58" spans="1:8" ht="18.600000000000001" thickBot="1">
      <c r="A58" s="199" t="s">
        <v>1561</v>
      </c>
      <c r="B58" s="200" t="s">
        <v>247</v>
      </c>
      <c r="C58" s="201" t="s">
        <v>1562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3002</v>
      </c>
    </row>
    <row r="59" spans="1:8" ht="18">
      <c r="A59" s="190" t="s">
        <v>1563</v>
      </c>
      <c r="B59" s="191" t="s">
        <v>551</v>
      </c>
      <c r="C59" s="192" t="s">
        <v>1564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3002</v>
      </c>
    </row>
    <row r="60" spans="1:8" ht="18">
      <c r="A60" s="194" t="s">
        <v>1565</v>
      </c>
      <c r="B60" s="195" t="s">
        <v>551</v>
      </c>
      <c r="C60" s="196" t="s">
        <v>1566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3002</v>
      </c>
    </row>
    <row r="61" spans="1:8" ht="18">
      <c r="A61" s="194" t="s">
        <v>1567</v>
      </c>
      <c r="B61" s="195" t="s">
        <v>551</v>
      </c>
      <c r="C61" s="196" t="s">
        <v>1568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3002</v>
      </c>
    </row>
    <row r="62" spans="1:8" ht="18">
      <c r="A62" s="194" t="s">
        <v>1569</v>
      </c>
      <c r="B62" s="195" t="s">
        <v>551</v>
      </c>
      <c r="C62" s="196" t="s">
        <v>1570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3002</v>
      </c>
    </row>
    <row r="63" spans="1:8" ht="18">
      <c r="A63" s="194" t="s">
        <v>1571</v>
      </c>
      <c r="B63" s="195" t="s">
        <v>551</v>
      </c>
      <c r="C63" s="196" t="s">
        <v>1572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3002</v>
      </c>
    </row>
    <row r="64" spans="1:8" ht="18">
      <c r="A64" s="194" t="s">
        <v>1573</v>
      </c>
      <c r="B64" s="195" t="s">
        <v>551</v>
      </c>
      <c r="C64" s="196" t="s">
        <v>1574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3002</v>
      </c>
    </row>
    <row r="65" spans="1:8" ht="18.600000000000001" thickBot="1">
      <c r="A65" s="199" t="s">
        <v>1575</v>
      </c>
      <c r="B65" s="200" t="s">
        <v>551</v>
      </c>
      <c r="C65" s="201" t="s">
        <v>1576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3002</v>
      </c>
    </row>
    <row r="66" spans="1:8" ht="18">
      <c r="A66" s="190" t="s">
        <v>1577</v>
      </c>
      <c r="B66" s="191" t="s">
        <v>1578</v>
      </c>
      <c r="C66" s="192" t="s">
        <v>1579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3002</v>
      </c>
    </row>
    <row r="67" spans="1:8" ht="18">
      <c r="A67" s="194" t="s">
        <v>1580</v>
      </c>
      <c r="B67" s="195" t="s">
        <v>1578</v>
      </c>
      <c r="C67" s="196" t="s">
        <v>1581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3002</v>
      </c>
    </row>
    <row r="68" spans="1:8" ht="18">
      <c r="A68" s="194" t="s">
        <v>1582</v>
      </c>
      <c r="B68" s="195" t="s">
        <v>1578</v>
      </c>
      <c r="C68" s="196" t="s">
        <v>1583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3002</v>
      </c>
    </row>
    <row r="69" spans="1:8" ht="18">
      <c r="A69" s="194" t="s">
        <v>1584</v>
      </c>
      <c r="B69" s="195" t="s">
        <v>1578</v>
      </c>
      <c r="C69" s="196" t="s">
        <v>1585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3002</v>
      </c>
    </row>
    <row r="70" spans="1:8" ht="18">
      <c r="A70" s="194" t="s">
        <v>1586</v>
      </c>
      <c r="B70" s="195" t="s">
        <v>1578</v>
      </c>
      <c r="C70" s="196" t="s">
        <v>1587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3002</v>
      </c>
    </row>
    <row r="71" spans="1:8" ht="18">
      <c r="A71" s="194" t="s">
        <v>1588</v>
      </c>
      <c r="B71" s="195" t="s">
        <v>1578</v>
      </c>
      <c r="C71" s="196" t="s">
        <v>1589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3002</v>
      </c>
    </row>
    <row r="72" spans="1:8" ht="18.600000000000001" thickBot="1">
      <c r="A72" s="199" t="s">
        <v>1590</v>
      </c>
      <c r="B72" s="200" t="s">
        <v>1578</v>
      </c>
      <c r="C72" s="201" t="s">
        <v>1591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3002</v>
      </c>
    </row>
    <row r="73" spans="1:8" ht="18">
      <c r="A73" s="190" t="s">
        <v>1592</v>
      </c>
      <c r="B73" s="191" t="s">
        <v>1593</v>
      </c>
      <c r="C73" s="192" t="s">
        <v>1594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3002</v>
      </c>
    </row>
    <row r="74" spans="1:8" ht="18">
      <c r="A74" s="194" t="s">
        <v>1595</v>
      </c>
      <c r="B74" s="195" t="s">
        <v>1593</v>
      </c>
      <c r="C74" s="196" t="s">
        <v>1596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3002</v>
      </c>
    </row>
    <row r="75" spans="1:8" ht="18">
      <c r="A75" s="194" t="s">
        <v>1597</v>
      </c>
      <c r="B75" s="195" t="s">
        <v>1593</v>
      </c>
      <c r="C75" s="196" t="s">
        <v>1598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3002</v>
      </c>
    </row>
    <row r="76" spans="1:8" ht="18">
      <c r="A76" s="194" t="s">
        <v>1599</v>
      </c>
      <c r="B76" s="195" t="s">
        <v>1593</v>
      </c>
      <c r="C76" s="196" t="s">
        <v>1600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3002</v>
      </c>
    </row>
    <row r="77" spans="1:8" ht="18">
      <c r="A77" s="194" t="s">
        <v>1601</v>
      </c>
      <c r="B77" s="195" t="s">
        <v>1593</v>
      </c>
      <c r="C77" s="196" t="s">
        <v>1602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3002</v>
      </c>
    </row>
    <row r="78" spans="1:8" ht="18">
      <c r="A78" s="194" t="s">
        <v>1603</v>
      </c>
      <c r="B78" s="195" t="s">
        <v>1593</v>
      </c>
      <c r="C78" s="196" t="s">
        <v>1604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3002</v>
      </c>
    </row>
    <row r="79" spans="1:8" ht="18.600000000000001" thickBot="1">
      <c r="A79" s="199" t="s">
        <v>1605</v>
      </c>
      <c r="B79" s="200" t="s">
        <v>1593</v>
      </c>
      <c r="C79" s="201" t="s">
        <v>1606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3002</v>
      </c>
    </row>
    <row r="80" spans="1:8" ht="18">
      <c r="A80" s="190" t="s">
        <v>1607</v>
      </c>
      <c r="B80" s="191" t="s">
        <v>1593</v>
      </c>
      <c r="C80" s="192" t="s">
        <v>1608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3002</v>
      </c>
    </row>
    <row r="81" spans="1:8" ht="18">
      <c r="A81" s="194" t="s">
        <v>1609</v>
      </c>
      <c r="B81" s="195" t="s">
        <v>1593</v>
      </c>
      <c r="C81" s="196" t="s">
        <v>1610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3002</v>
      </c>
    </row>
    <row r="82" spans="1:8" ht="18">
      <c r="A82" s="194" t="s">
        <v>1611</v>
      </c>
      <c r="B82" s="195" t="s">
        <v>1593</v>
      </c>
      <c r="C82" s="196" t="s">
        <v>1612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3002</v>
      </c>
    </row>
    <row r="83" spans="1:8" ht="18">
      <c r="A83" s="194" t="s">
        <v>1613</v>
      </c>
      <c r="B83" s="195" t="s">
        <v>1593</v>
      </c>
      <c r="C83" s="196" t="s">
        <v>1614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3002</v>
      </c>
    </row>
    <row r="84" spans="1:8" ht="18">
      <c r="A84" s="194" t="s">
        <v>1615</v>
      </c>
      <c r="B84" s="195" t="s">
        <v>1593</v>
      </c>
      <c r="C84" s="196" t="s">
        <v>1616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3002</v>
      </c>
    </row>
    <row r="85" spans="1:8" ht="18">
      <c r="A85" s="194" t="s">
        <v>1617</v>
      </c>
      <c r="B85" s="195" t="s">
        <v>1593</v>
      </c>
      <c r="C85" s="196" t="s">
        <v>1618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3002</v>
      </c>
    </row>
    <row r="86" spans="1:8" ht="18.600000000000001" thickBot="1">
      <c r="A86" s="199" t="s">
        <v>1619</v>
      </c>
      <c r="B86" s="200" t="s">
        <v>1593</v>
      </c>
      <c r="C86" s="201" t="s">
        <v>1620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3002</v>
      </c>
    </row>
    <row r="87" spans="1:8" ht="18">
      <c r="A87" s="190" t="s">
        <v>1621</v>
      </c>
      <c r="B87" s="191" t="s">
        <v>361</v>
      </c>
      <c r="C87" s="192" t="s">
        <v>1622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3002</v>
      </c>
    </row>
    <row r="88" spans="1:8" ht="18">
      <c r="A88" s="194" t="s">
        <v>1623</v>
      </c>
      <c r="B88" s="195" t="s">
        <v>361</v>
      </c>
      <c r="C88" s="196" t="s">
        <v>1624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3002</v>
      </c>
    </row>
    <row r="89" spans="1:8" ht="18">
      <c r="A89" s="194" t="s">
        <v>1625</v>
      </c>
      <c r="B89" s="195" t="s">
        <v>361</v>
      </c>
      <c r="C89" s="196" t="s">
        <v>1626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3002</v>
      </c>
    </row>
    <row r="90" spans="1:8" ht="18">
      <c r="A90" s="194" t="s">
        <v>1627</v>
      </c>
      <c r="B90" s="195" t="s">
        <v>361</v>
      </c>
      <c r="C90" s="196" t="s">
        <v>1628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3002</v>
      </c>
    </row>
    <row r="91" spans="1:8" ht="18">
      <c r="A91" s="194" t="s">
        <v>1629</v>
      </c>
      <c r="B91" s="195" t="s">
        <v>361</v>
      </c>
      <c r="C91" s="196" t="s">
        <v>1630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3002</v>
      </c>
    </row>
    <row r="92" spans="1:8" ht="18">
      <c r="A92" s="194" t="s">
        <v>1631</v>
      </c>
      <c r="B92" s="195" t="s">
        <v>361</v>
      </c>
      <c r="C92" s="196" t="s">
        <v>1632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3002</v>
      </c>
    </row>
    <row r="93" spans="1:8" ht="18.600000000000001" thickBot="1">
      <c r="A93" s="199" t="s">
        <v>1633</v>
      </c>
      <c r="B93" s="200" t="s">
        <v>361</v>
      </c>
      <c r="C93" s="201" t="s">
        <v>1634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3002</v>
      </c>
    </row>
    <row r="94" spans="1:8" ht="18">
      <c r="A94" s="190" t="s">
        <v>1635</v>
      </c>
      <c r="B94" s="191" t="s">
        <v>361</v>
      </c>
      <c r="C94" s="192" t="s">
        <v>1636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3002</v>
      </c>
    </row>
    <row r="95" spans="1:8" ht="18">
      <c r="A95" s="194" t="s">
        <v>1637</v>
      </c>
      <c r="B95" s="195" t="s">
        <v>361</v>
      </c>
      <c r="C95" s="196" t="s">
        <v>1638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3002</v>
      </c>
    </row>
    <row r="96" spans="1:8" ht="18">
      <c r="A96" s="194" t="s">
        <v>1639</v>
      </c>
      <c r="B96" s="195" t="s">
        <v>361</v>
      </c>
      <c r="C96" s="196" t="s">
        <v>1640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3002</v>
      </c>
    </row>
    <row r="97" spans="1:8" ht="18">
      <c r="A97" s="194" t="s">
        <v>1641</v>
      </c>
      <c r="B97" s="195" t="s">
        <v>361</v>
      </c>
      <c r="C97" s="196" t="s">
        <v>1642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3002</v>
      </c>
    </row>
    <row r="98" spans="1:8" ht="18">
      <c r="A98" s="194" t="s">
        <v>1643</v>
      </c>
      <c r="B98" s="195" t="s">
        <v>361</v>
      </c>
      <c r="C98" s="196" t="s">
        <v>1644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3002</v>
      </c>
    </row>
    <row r="99" spans="1:8" ht="18">
      <c r="A99" s="194" t="s">
        <v>1645</v>
      </c>
      <c r="B99" s="195" t="s">
        <v>361</v>
      </c>
      <c r="C99" s="196" t="s">
        <v>1646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3002</v>
      </c>
    </row>
    <row r="100" spans="1:8" ht="18.600000000000001" thickBot="1">
      <c r="A100" s="199" t="s">
        <v>1647</v>
      </c>
      <c r="B100" s="200" t="s">
        <v>361</v>
      </c>
      <c r="C100" s="201" t="s">
        <v>1648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4.4"/>
  <cols>
    <col min="1" max="1" width="26" customWidth="1"/>
    <col min="2" max="2" width="15" customWidth="1"/>
    <col min="3" max="3" width="44.886718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39</v>
      </c>
      <c r="D1" s="418" t="s">
        <v>7672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7741</v>
      </c>
      <c r="B3" s="9" t="s">
        <v>191</v>
      </c>
      <c r="C3" s="11" t="s">
        <v>1649</v>
      </c>
      <c r="D3" s="9">
        <v>16</v>
      </c>
      <c r="E3" s="9">
        <v>8</v>
      </c>
      <c r="F3" s="410">
        <v>5.17</v>
      </c>
      <c r="G3" s="9" t="s">
        <v>82</v>
      </c>
      <c r="H3" s="298" t="s">
        <v>3006</v>
      </c>
    </row>
    <row r="4" spans="1:8" ht="18">
      <c r="A4" s="56" t="s">
        <v>7742</v>
      </c>
      <c r="B4" s="5" t="s">
        <v>191</v>
      </c>
      <c r="C4" s="7" t="s">
        <v>1650</v>
      </c>
      <c r="D4" s="5">
        <v>16</v>
      </c>
      <c r="E4" s="5">
        <v>8</v>
      </c>
      <c r="F4" s="411">
        <v>5.17</v>
      </c>
      <c r="G4" s="5" t="s">
        <v>82</v>
      </c>
      <c r="H4" s="301" t="s">
        <v>3006</v>
      </c>
    </row>
    <row r="5" spans="1:8" ht="18">
      <c r="A5" s="56" t="s">
        <v>7743</v>
      </c>
      <c r="B5" s="5" t="s">
        <v>191</v>
      </c>
      <c r="C5" s="7" t="s">
        <v>1651</v>
      </c>
      <c r="D5" s="5">
        <v>16</v>
      </c>
      <c r="E5" s="5">
        <v>8</v>
      </c>
      <c r="F5" s="411">
        <v>5.17</v>
      </c>
      <c r="G5" s="5" t="s">
        <v>82</v>
      </c>
      <c r="H5" s="301" t="s">
        <v>3006</v>
      </c>
    </row>
    <row r="6" spans="1:8" ht="18.600000000000001" thickBot="1">
      <c r="A6" s="55" t="s">
        <v>7744</v>
      </c>
      <c r="B6" s="1" t="s">
        <v>191</v>
      </c>
      <c r="C6" s="3" t="s">
        <v>1652</v>
      </c>
      <c r="D6" s="1">
        <v>16</v>
      </c>
      <c r="E6" s="1">
        <v>8</v>
      </c>
      <c r="F6" s="412">
        <v>5.17</v>
      </c>
      <c r="G6" s="1" t="s">
        <v>82</v>
      </c>
      <c r="H6" s="304" t="s">
        <v>3006</v>
      </c>
    </row>
    <row r="7" spans="1:8" ht="18">
      <c r="A7" s="58" t="s">
        <v>7745</v>
      </c>
      <c r="B7" s="9" t="s">
        <v>191</v>
      </c>
      <c r="C7" s="11" t="s">
        <v>1653</v>
      </c>
      <c r="D7" s="9">
        <v>16</v>
      </c>
      <c r="E7" s="9">
        <v>8</v>
      </c>
      <c r="F7" s="410">
        <v>6.92</v>
      </c>
      <c r="G7" s="9" t="s">
        <v>82</v>
      </c>
      <c r="H7" s="298" t="s">
        <v>3006</v>
      </c>
    </row>
    <row r="8" spans="1:8" ht="18">
      <c r="A8" s="56" t="s">
        <v>7746</v>
      </c>
      <c r="B8" s="5" t="s">
        <v>191</v>
      </c>
      <c r="C8" s="7" t="s">
        <v>1654</v>
      </c>
      <c r="D8" s="5">
        <v>16</v>
      </c>
      <c r="E8" s="5">
        <v>8</v>
      </c>
      <c r="F8" s="411">
        <v>6.92</v>
      </c>
      <c r="G8" s="5" t="s">
        <v>82</v>
      </c>
      <c r="H8" s="301" t="s">
        <v>3006</v>
      </c>
    </row>
    <row r="9" spans="1:8" ht="18">
      <c r="A9" s="56" t="s">
        <v>7747</v>
      </c>
      <c r="B9" s="5" t="s">
        <v>191</v>
      </c>
      <c r="C9" s="7" t="s">
        <v>1655</v>
      </c>
      <c r="D9" s="5">
        <v>16</v>
      </c>
      <c r="E9" s="5">
        <v>8</v>
      </c>
      <c r="F9" s="411">
        <v>6.92</v>
      </c>
      <c r="G9" s="5" t="s">
        <v>82</v>
      </c>
      <c r="H9" s="301" t="s">
        <v>3006</v>
      </c>
    </row>
    <row r="10" spans="1:8" ht="18.600000000000001" thickBot="1">
      <c r="A10" s="55" t="s">
        <v>7748</v>
      </c>
      <c r="B10" s="1" t="s">
        <v>191</v>
      </c>
      <c r="C10" s="3" t="s">
        <v>1656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3006</v>
      </c>
    </row>
    <row r="11" spans="1:8" ht="18">
      <c r="A11" s="58" t="s">
        <v>7749</v>
      </c>
      <c r="B11" s="9" t="s">
        <v>310</v>
      </c>
      <c r="C11" s="11" t="s">
        <v>1657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3006</v>
      </c>
    </row>
    <row r="12" spans="1:8" ht="18">
      <c r="A12" s="56" t="s">
        <v>7750</v>
      </c>
      <c r="B12" s="5" t="s">
        <v>310</v>
      </c>
      <c r="C12" s="7" t="s">
        <v>1658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3006</v>
      </c>
    </row>
    <row r="13" spans="1:8" ht="18">
      <c r="A13" s="56" t="s">
        <v>7751</v>
      </c>
      <c r="B13" s="5" t="s">
        <v>310</v>
      </c>
      <c r="C13" s="7" t="s">
        <v>1659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3006</v>
      </c>
    </row>
    <row r="14" spans="1:8" ht="18.600000000000001" thickBot="1">
      <c r="A14" s="55" t="s">
        <v>7752</v>
      </c>
      <c r="B14" s="1" t="s">
        <v>310</v>
      </c>
      <c r="C14" s="3" t="s">
        <v>1660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3006</v>
      </c>
    </row>
    <row r="15" spans="1:8" ht="18">
      <c r="A15" s="57" t="s">
        <v>7753</v>
      </c>
      <c r="B15" s="37" t="s">
        <v>110</v>
      </c>
      <c r="C15" s="39" t="s">
        <v>1661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3006</v>
      </c>
    </row>
    <row r="16" spans="1:8" ht="18">
      <c r="A16" s="56" t="s">
        <v>7754</v>
      </c>
      <c r="B16" s="5" t="s">
        <v>110</v>
      </c>
      <c r="C16" s="7" t="s">
        <v>1662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3006</v>
      </c>
    </row>
    <row r="17" spans="1:8" ht="18">
      <c r="A17" s="56" t="s">
        <v>7755</v>
      </c>
      <c r="B17" s="5" t="s">
        <v>110</v>
      </c>
      <c r="C17" s="7" t="s">
        <v>1663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3006</v>
      </c>
    </row>
    <row r="18" spans="1:8" ht="18.600000000000001" thickBot="1">
      <c r="A18" s="55" t="s">
        <v>7756</v>
      </c>
      <c r="B18" s="1" t="s">
        <v>110</v>
      </c>
      <c r="C18" s="3" t="s">
        <v>1664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3006</v>
      </c>
    </row>
    <row r="19" spans="1:8" ht="18">
      <c r="A19" s="58" t="s">
        <v>7757</v>
      </c>
      <c r="B19" s="9" t="s">
        <v>1665</v>
      </c>
      <c r="C19" s="11" t="s">
        <v>1666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3006</v>
      </c>
    </row>
    <row r="20" spans="1:8" ht="18">
      <c r="A20" s="56" t="s">
        <v>7758</v>
      </c>
      <c r="B20" s="5" t="s">
        <v>1665</v>
      </c>
      <c r="C20" s="7" t="s">
        <v>1667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3006</v>
      </c>
    </row>
    <row r="21" spans="1:8" ht="18">
      <c r="A21" s="56" t="s">
        <v>7759</v>
      </c>
      <c r="B21" s="5" t="s">
        <v>1665</v>
      </c>
      <c r="C21" s="7" t="s">
        <v>1668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3006</v>
      </c>
    </row>
    <row r="22" spans="1:8" ht="18.600000000000001" thickBot="1">
      <c r="A22" s="55" t="s">
        <v>7760</v>
      </c>
      <c r="B22" s="1" t="s">
        <v>1665</v>
      </c>
      <c r="C22" s="3" t="s">
        <v>1669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3006</v>
      </c>
    </row>
    <row r="23" spans="1:8" ht="18">
      <c r="A23" s="58" t="s">
        <v>7761</v>
      </c>
      <c r="B23" s="9" t="s">
        <v>1665</v>
      </c>
      <c r="C23" s="11" t="s">
        <v>1670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3006</v>
      </c>
    </row>
    <row r="24" spans="1:8" ht="18">
      <c r="A24" s="56" t="s">
        <v>7762</v>
      </c>
      <c r="B24" s="5" t="s">
        <v>1665</v>
      </c>
      <c r="C24" s="7" t="s">
        <v>1671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3006</v>
      </c>
    </row>
    <row r="25" spans="1:8" ht="18">
      <c r="A25" s="56" t="s">
        <v>7763</v>
      </c>
      <c r="B25" s="5" t="s">
        <v>1665</v>
      </c>
      <c r="C25" s="7" t="s">
        <v>1672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3006</v>
      </c>
    </row>
    <row r="26" spans="1:8" ht="18.600000000000001" thickBot="1">
      <c r="A26" s="55" t="s">
        <v>7764</v>
      </c>
      <c r="B26" s="1" t="s">
        <v>1665</v>
      </c>
      <c r="C26" s="3" t="s">
        <v>1673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4.4"/>
  <cols>
    <col min="1" max="1" width="22.6640625" customWidth="1"/>
    <col min="2" max="2" width="19.44140625" customWidth="1"/>
    <col min="3" max="3" width="54.44140625" bestFit="1" customWidth="1"/>
    <col min="8" max="8" width="46" customWidth="1"/>
  </cols>
  <sheetData>
    <row r="1" spans="1:8" ht="25.2" thickBot="1">
      <c r="A1" s="21" t="s">
        <v>71</v>
      </c>
      <c r="B1" s="20"/>
      <c r="C1" s="19" t="s">
        <v>3</v>
      </c>
      <c r="D1" s="418" t="s">
        <v>6882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184</v>
      </c>
      <c r="B3" s="9" t="s">
        <v>185</v>
      </c>
      <c r="C3" s="11" t="s">
        <v>3263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3001</v>
      </c>
    </row>
    <row r="4" spans="1:8" ht="18">
      <c r="A4" s="8" t="s">
        <v>186</v>
      </c>
      <c r="B4" s="5" t="s">
        <v>185</v>
      </c>
      <c r="C4" s="7" t="s">
        <v>3264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3001</v>
      </c>
    </row>
    <row r="5" spans="1:8" ht="18">
      <c r="A5" s="8" t="s">
        <v>187</v>
      </c>
      <c r="B5" s="5" t="s">
        <v>185</v>
      </c>
      <c r="C5" s="7" t="s">
        <v>3265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3001</v>
      </c>
    </row>
    <row r="6" spans="1:8" ht="18">
      <c r="A6" s="8" t="s">
        <v>188</v>
      </c>
      <c r="B6" s="5" t="s">
        <v>185</v>
      </c>
      <c r="C6" s="7" t="s">
        <v>3266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3001</v>
      </c>
    </row>
    <row r="7" spans="1:8" ht="18.600000000000001" thickBot="1">
      <c r="A7" s="4" t="s">
        <v>189</v>
      </c>
      <c r="B7" s="1" t="s">
        <v>185</v>
      </c>
      <c r="C7" s="3" t="s">
        <v>3267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3001</v>
      </c>
    </row>
    <row r="8" spans="1:8" ht="18">
      <c r="A8" s="40" t="s">
        <v>190</v>
      </c>
      <c r="B8" s="37" t="s">
        <v>191</v>
      </c>
      <c r="C8" s="39" t="s">
        <v>3268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3001</v>
      </c>
    </row>
    <row r="9" spans="1:8" ht="18">
      <c r="A9" s="8" t="s">
        <v>192</v>
      </c>
      <c r="B9" s="5" t="s">
        <v>191</v>
      </c>
      <c r="C9" s="7" t="s">
        <v>3269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3001</v>
      </c>
    </row>
    <row r="10" spans="1:8" ht="18">
      <c r="A10" s="8" t="s">
        <v>193</v>
      </c>
      <c r="B10" s="5" t="s">
        <v>191</v>
      </c>
      <c r="C10" s="7" t="s">
        <v>3270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3001</v>
      </c>
    </row>
    <row r="11" spans="1:8" ht="18.600000000000001" thickBot="1">
      <c r="A11" s="44" t="s">
        <v>194</v>
      </c>
      <c r="B11" s="41" t="s">
        <v>191</v>
      </c>
      <c r="C11" s="43" t="s">
        <v>3271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3001</v>
      </c>
    </row>
    <row r="12" spans="1:8" ht="18">
      <c r="A12" s="12" t="s">
        <v>195</v>
      </c>
      <c r="B12" s="9" t="s">
        <v>191</v>
      </c>
      <c r="C12" s="11" t="s">
        <v>3272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3006</v>
      </c>
    </row>
    <row r="13" spans="1:8" ht="18">
      <c r="A13" s="8" t="s">
        <v>196</v>
      </c>
      <c r="B13" s="5" t="s">
        <v>191</v>
      </c>
      <c r="C13" s="7" t="s">
        <v>3273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3006</v>
      </c>
    </row>
    <row r="14" spans="1:8" ht="18">
      <c r="A14" s="8" t="s">
        <v>197</v>
      </c>
      <c r="B14" s="5" t="s">
        <v>191</v>
      </c>
      <c r="C14" s="7" t="s">
        <v>3274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3006</v>
      </c>
    </row>
    <row r="15" spans="1:8" ht="18.600000000000001" thickBot="1">
      <c r="A15" s="4" t="s">
        <v>198</v>
      </c>
      <c r="B15" s="1" t="s">
        <v>191</v>
      </c>
      <c r="C15" s="3" t="s">
        <v>3275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3006</v>
      </c>
    </row>
    <row r="16" spans="1:8" ht="18">
      <c r="A16" s="12" t="s">
        <v>199</v>
      </c>
      <c r="B16" s="9" t="s">
        <v>159</v>
      </c>
      <c r="C16" s="11" t="s">
        <v>3276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3001</v>
      </c>
    </row>
    <row r="17" spans="1:8" ht="18">
      <c r="A17" s="8" t="s">
        <v>200</v>
      </c>
      <c r="B17" s="5" t="s">
        <v>159</v>
      </c>
      <c r="C17" s="7" t="s">
        <v>3277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3002</v>
      </c>
    </row>
    <row r="18" spans="1:8" ht="18">
      <c r="A18" s="8" t="s">
        <v>201</v>
      </c>
      <c r="B18" s="5" t="s">
        <v>159</v>
      </c>
      <c r="C18" s="7" t="s">
        <v>3278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3002</v>
      </c>
    </row>
    <row r="19" spans="1:8" ht="18.600000000000001" thickBot="1">
      <c r="A19" s="4" t="s">
        <v>202</v>
      </c>
      <c r="B19" s="1" t="s">
        <v>159</v>
      </c>
      <c r="C19" s="3" t="s">
        <v>3279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3002</v>
      </c>
    </row>
    <row r="20" spans="1:8" ht="18">
      <c r="A20" s="12" t="s">
        <v>203</v>
      </c>
      <c r="B20" s="9" t="s">
        <v>159</v>
      </c>
      <c r="C20" s="11" t="s">
        <v>3280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3002</v>
      </c>
    </row>
    <row r="21" spans="1:8" ht="18">
      <c r="A21" s="8" t="s">
        <v>204</v>
      </c>
      <c r="B21" s="5" t="s">
        <v>159</v>
      </c>
      <c r="C21" s="7" t="s">
        <v>3281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3002</v>
      </c>
    </row>
    <row r="22" spans="1:8" ht="18">
      <c r="A22" s="8" t="s">
        <v>205</v>
      </c>
      <c r="B22" s="5" t="s">
        <v>159</v>
      </c>
      <c r="C22" s="7" t="s">
        <v>3282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3002</v>
      </c>
    </row>
    <row r="23" spans="1:8" ht="18.600000000000001" thickBot="1">
      <c r="A23" s="4" t="s">
        <v>206</v>
      </c>
      <c r="B23" s="1" t="s">
        <v>159</v>
      </c>
      <c r="C23" s="3" t="s">
        <v>3283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3002</v>
      </c>
    </row>
    <row r="24" spans="1:8" ht="18">
      <c r="A24" s="12" t="s">
        <v>207</v>
      </c>
      <c r="B24" s="9" t="s">
        <v>163</v>
      </c>
      <c r="C24" s="11" t="s">
        <v>3284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3002</v>
      </c>
    </row>
    <row r="25" spans="1:8" ht="18">
      <c r="A25" s="8" t="s">
        <v>208</v>
      </c>
      <c r="B25" s="5" t="s">
        <v>163</v>
      </c>
      <c r="C25" s="7" t="s">
        <v>3285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3002</v>
      </c>
    </row>
    <row r="26" spans="1:8" ht="18">
      <c r="A26" s="8" t="s">
        <v>209</v>
      </c>
      <c r="B26" s="5" t="s">
        <v>163</v>
      </c>
      <c r="C26" s="7" t="s">
        <v>3286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3002</v>
      </c>
    </row>
    <row r="27" spans="1:8" ht="18.600000000000001" thickBot="1">
      <c r="A27" s="4" t="s">
        <v>210</v>
      </c>
      <c r="B27" s="1" t="s">
        <v>163</v>
      </c>
      <c r="C27" s="3" t="s">
        <v>3287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3002</v>
      </c>
    </row>
    <row r="28" spans="1:8" ht="18">
      <c r="A28" s="40" t="s">
        <v>211</v>
      </c>
      <c r="B28" s="37" t="s">
        <v>212</v>
      </c>
      <c r="C28" s="39" t="s">
        <v>3288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3001</v>
      </c>
    </row>
    <row r="29" spans="1:8" ht="18">
      <c r="A29" s="8" t="s">
        <v>213</v>
      </c>
      <c r="B29" s="5" t="s">
        <v>212</v>
      </c>
      <c r="C29" s="7" t="s">
        <v>3289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3001</v>
      </c>
    </row>
    <row r="30" spans="1:8" ht="18">
      <c r="A30" s="8" t="s">
        <v>214</v>
      </c>
      <c r="B30" s="5" t="s">
        <v>212</v>
      </c>
      <c r="C30" s="7" t="s">
        <v>3290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3001</v>
      </c>
    </row>
    <row r="31" spans="1:8" ht="18.600000000000001" thickBot="1">
      <c r="A31" s="44" t="s">
        <v>215</v>
      </c>
      <c r="B31" s="41" t="s">
        <v>212</v>
      </c>
      <c r="C31" s="43" t="s">
        <v>3291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3001</v>
      </c>
    </row>
    <row r="32" spans="1:8" ht="18">
      <c r="A32" s="12" t="s">
        <v>216</v>
      </c>
      <c r="B32" s="9" t="s">
        <v>174</v>
      </c>
      <c r="C32" s="11" t="s">
        <v>3292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3001</v>
      </c>
    </row>
    <row r="33" spans="1:8" ht="18">
      <c r="A33" s="8" t="s">
        <v>217</v>
      </c>
      <c r="B33" s="5" t="s">
        <v>174</v>
      </c>
      <c r="C33" s="7" t="s">
        <v>3293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3001</v>
      </c>
    </row>
    <row r="34" spans="1:8" ht="18">
      <c r="A34" s="8" t="s">
        <v>218</v>
      </c>
      <c r="B34" s="5" t="s">
        <v>174</v>
      </c>
      <c r="C34" s="7" t="s">
        <v>3294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3001</v>
      </c>
    </row>
    <row r="35" spans="1:8" ht="18">
      <c r="A35" s="8" t="s">
        <v>219</v>
      </c>
      <c r="B35" s="5" t="s">
        <v>174</v>
      </c>
      <c r="C35" s="7" t="s">
        <v>3295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3001</v>
      </c>
    </row>
    <row r="36" spans="1:8" ht="18.600000000000001" thickBot="1">
      <c r="A36" s="4" t="s">
        <v>220</v>
      </c>
      <c r="B36" s="1" t="s">
        <v>174</v>
      </c>
      <c r="C36" s="3" t="s">
        <v>3296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3001</v>
      </c>
    </row>
    <row r="37" spans="1:8" ht="18">
      <c r="A37" s="40" t="s">
        <v>221</v>
      </c>
      <c r="B37" s="37" t="s">
        <v>174</v>
      </c>
      <c r="C37" s="39" t="s">
        <v>3297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3001</v>
      </c>
    </row>
    <row r="38" spans="1:8" ht="18">
      <c r="A38" s="8" t="s">
        <v>222</v>
      </c>
      <c r="B38" s="5" t="s">
        <v>174</v>
      </c>
      <c r="C38" s="7" t="s">
        <v>3298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3001</v>
      </c>
    </row>
    <row r="39" spans="1:8" ht="18">
      <c r="A39" s="8" t="s">
        <v>223</v>
      </c>
      <c r="B39" s="5" t="s">
        <v>174</v>
      </c>
      <c r="C39" s="7" t="s">
        <v>3299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3001</v>
      </c>
    </row>
    <row r="40" spans="1:8" ht="18.600000000000001" thickBot="1">
      <c r="A40" s="4" t="s">
        <v>224</v>
      </c>
      <c r="B40" s="1" t="s">
        <v>174</v>
      </c>
      <c r="C40" s="3" t="s">
        <v>3300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4.4"/>
  <cols>
    <col min="1" max="1" width="23.109375" bestFit="1" customWidth="1"/>
    <col min="2" max="2" width="18.6640625" customWidth="1"/>
    <col min="3" max="3" width="52.6640625" bestFit="1" customWidth="1"/>
    <col min="6" max="6" width="11.33203125" customWidth="1"/>
    <col min="8" max="8" width="57.44140625" customWidth="1"/>
  </cols>
  <sheetData>
    <row r="1" spans="1:8" s="145" customFormat="1" ht="25.2" thickBot="1">
      <c r="A1" s="21" t="s">
        <v>621</v>
      </c>
      <c r="B1" s="20"/>
      <c r="C1" s="19" t="s">
        <v>40</v>
      </c>
      <c r="D1" s="418" t="s">
        <v>7516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7517</v>
      </c>
      <c r="B3" s="9" t="s">
        <v>7547</v>
      </c>
      <c r="C3" s="11" t="s">
        <v>7548</v>
      </c>
      <c r="D3" s="9">
        <v>13</v>
      </c>
      <c r="E3" s="9">
        <v>13</v>
      </c>
      <c r="F3" s="10">
        <v>7.2</v>
      </c>
      <c r="G3" s="9" t="s">
        <v>82</v>
      </c>
      <c r="H3" s="298" t="s">
        <v>3006</v>
      </c>
    </row>
    <row r="4" spans="1:8" ht="18">
      <c r="A4" s="56" t="s">
        <v>7518</v>
      </c>
      <c r="B4" s="5" t="s">
        <v>7547</v>
      </c>
      <c r="C4" s="7" t="s">
        <v>7549</v>
      </c>
      <c r="D4" s="5">
        <v>13</v>
      </c>
      <c r="E4" s="5">
        <v>13</v>
      </c>
      <c r="F4" s="6">
        <v>7.2</v>
      </c>
      <c r="G4" s="5" t="s">
        <v>82</v>
      </c>
      <c r="H4" s="301" t="s">
        <v>3006</v>
      </c>
    </row>
    <row r="5" spans="1:8" ht="18.600000000000001" thickBot="1">
      <c r="A5" s="55" t="s">
        <v>7519</v>
      </c>
      <c r="B5" s="1" t="s">
        <v>7547</v>
      </c>
      <c r="C5" s="3" t="s">
        <v>7550</v>
      </c>
      <c r="D5" s="1">
        <v>13</v>
      </c>
      <c r="E5" s="1">
        <v>13</v>
      </c>
      <c r="F5" s="2">
        <v>7.2</v>
      </c>
      <c r="G5" s="1" t="s">
        <v>82</v>
      </c>
      <c r="H5" s="304" t="s">
        <v>3006</v>
      </c>
    </row>
    <row r="6" spans="1:8" ht="18">
      <c r="A6" s="58" t="s">
        <v>7520</v>
      </c>
      <c r="B6" s="9" t="s">
        <v>7547</v>
      </c>
      <c r="C6" s="11" t="s">
        <v>7551</v>
      </c>
      <c r="D6" s="9">
        <v>13</v>
      </c>
      <c r="E6" s="9">
        <v>13</v>
      </c>
      <c r="F6" s="10">
        <v>8.49</v>
      </c>
      <c r="G6" s="9" t="s">
        <v>82</v>
      </c>
      <c r="H6" s="298" t="s">
        <v>3006</v>
      </c>
    </row>
    <row r="7" spans="1:8" ht="18">
      <c r="A7" s="56" t="s">
        <v>7521</v>
      </c>
      <c r="B7" s="5" t="s">
        <v>7547</v>
      </c>
      <c r="C7" s="7" t="s">
        <v>7552</v>
      </c>
      <c r="D7" s="5">
        <v>13</v>
      </c>
      <c r="E7" s="5">
        <v>13</v>
      </c>
      <c r="F7" s="6">
        <v>8.49</v>
      </c>
      <c r="G7" s="5" t="s">
        <v>82</v>
      </c>
      <c r="H7" s="301" t="s">
        <v>3006</v>
      </c>
    </row>
    <row r="8" spans="1:8" ht="18.600000000000001" thickBot="1">
      <c r="A8" s="55" t="s">
        <v>7522</v>
      </c>
      <c r="B8" s="1" t="s">
        <v>7547</v>
      </c>
      <c r="C8" s="3" t="s">
        <v>7553</v>
      </c>
      <c r="D8" s="1">
        <v>13</v>
      </c>
      <c r="E8" s="1">
        <v>13</v>
      </c>
      <c r="F8" s="2">
        <v>8.49</v>
      </c>
      <c r="G8" s="1" t="s">
        <v>82</v>
      </c>
      <c r="H8" s="304" t="s">
        <v>3006</v>
      </c>
    </row>
    <row r="9" spans="1:8" ht="18">
      <c r="A9" s="58" t="s">
        <v>7523</v>
      </c>
      <c r="B9" s="9" t="s">
        <v>7428</v>
      </c>
      <c r="C9" s="11" t="s">
        <v>7554</v>
      </c>
      <c r="D9" s="9">
        <v>12</v>
      </c>
      <c r="E9" s="9">
        <v>6</v>
      </c>
      <c r="F9" s="10">
        <v>6.88</v>
      </c>
      <c r="G9" s="9" t="s">
        <v>82</v>
      </c>
      <c r="H9" s="298" t="s">
        <v>3006</v>
      </c>
    </row>
    <row r="10" spans="1:8" ht="18">
      <c r="A10" s="56" t="s">
        <v>7524</v>
      </c>
      <c r="B10" s="5" t="s">
        <v>7428</v>
      </c>
      <c r="C10" s="7" t="s">
        <v>7555</v>
      </c>
      <c r="D10" s="5">
        <v>12</v>
      </c>
      <c r="E10" s="5">
        <v>6</v>
      </c>
      <c r="F10" s="6">
        <v>6.88</v>
      </c>
      <c r="G10" s="5" t="s">
        <v>82</v>
      </c>
      <c r="H10" s="301" t="s">
        <v>3006</v>
      </c>
    </row>
    <row r="11" spans="1:8" ht="18.600000000000001" thickBot="1">
      <c r="A11" s="55" t="s">
        <v>7525</v>
      </c>
      <c r="B11" s="1" t="s">
        <v>7428</v>
      </c>
      <c r="C11" s="3" t="s">
        <v>7556</v>
      </c>
      <c r="D11" s="1">
        <v>12</v>
      </c>
      <c r="E11" s="1">
        <v>6</v>
      </c>
      <c r="F11" s="2">
        <v>6.88</v>
      </c>
      <c r="G11" s="1" t="s">
        <v>82</v>
      </c>
      <c r="H11" s="304" t="s">
        <v>3006</v>
      </c>
    </row>
    <row r="12" spans="1:8" ht="18">
      <c r="A12" s="58" t="s">
        <v>7526</v>
      </c>
      <c r="B12" s="9" t="s">
        <v>7428</v>
      </c>
      <c r="C12" s="11" t="s">
        <v>7557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3006</v>
      </c>
    </row>
    <row r="13" spans="1:8" ht="18">
      <c r="A13" s="56" t="s">
        <v>7527</v>
      </c>
      <c r="B13" s="5" t="s">
        <v>7428</v>
      </c>
      <c r="C13" s="7" t="s">
        <v>7558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3006</v>
      </c>
    </row>
    <row r="14" spans="1:8" ht="18.600000000000001" thickBot="1">
      <c r="A14" s="55" t="s">
        <v>7528</v>
      </c>
      <c r="B14" s="1" t="s">
        <v>7428</v>
      </c>
      <c r="C14" s="3" t="s">
        <v>7559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3006</v>
      </c>
    </row>
    <row r="15" spans="1:8" ht="18">
      <c r="A15" s="58" t="s">
        <v>7529</v>
      </c>
      <c r="B15" s="9" t="s">
        <v>226</v>
      </c>
      <c r="C15" s="11" t="s">
        <v>7560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3006</v>
      </c>
    </row>
    <row r="16" spans="1:8" ht="18">
      <c r="A16" s="56" t="s">
        <v>7530</v>
      </c>
      <c r="B16" s="5" t="s">
        <v>226</v>
      </c>
      <c r="C16" s="7" t="s">
        <v>7561</v>
      </c>
      <c r="D16" s="5">
        <v>3</v>
      </c>
      <c r="E16" s="5">
        <v>12</v>
      </c>
      <c r="F16" s="6">
        <v>16.66</v>
      </c>
      <c r="G16" s="5" t="s">
        <v>82</v>
      </c>
      <c r="H16" s="301" t="s">
        <v>3006</v>
      </c>
    </row>
    <row r="17" spans="1:8" ht="18.600000000000001" thickBot="1">
      <c r="A17" s="55" t="s">
        <v>7531</v>
      </c>
      <c r="B17" s="1" t="s">
        <v>226</v>
      </c>
      <c r="C17" s="3" t="s">
        <v>7562</v>
      </c>
      <c r="D17" s="1">
        <v>3</v>
      </c>
      <c r="E17" s="1">
        <v>12</v>
      </c>
      <c r="F17" s="2">
        <v>16.66</v>
      </c>
      <c r="G17" s="1" t="s">
        <v>82</v>
      </c>
      <c r="H17" s="304" t="s">
        <v>3006</v>
      </c>
    </row>
    <row r="18" spans="1:8" ht="18">
      <c r="A18" s="58" t="s">
        <v>7541</v>
      </c>
      <c r="B18" s="9" t="s">
        <v>110</v>
      </c>
      <c r="C18" s="11" t="s">
        <v>7572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3006</v>
      </c>
    </row>
    <row r="19" spans="1:8" ht="18">
      <c r="A19" s="56" t="s">
        <v>7542</v>
      </c>
      <c r="B19" s="5" t="s">
        <v>110</v>
      </c>
      <c r="C19" s="7" t="s">
        <v>7573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3006</v>
      </c>
    </row>
    <row r="20" spans="1:8" ht="18.600000000000001" thickBot="1">
      <c r="A20" s="55" t="s">
        <v>7543</v>
      </c>
      <c r="B20" s="1" t="s">
        <v>110</v>
      </c>
      <c r="C20" s="3" t="s">
        <v>7574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3006</v>
      </c>
    </row>
    <row r="21" spans="1:8" ht="18">
      <c r="A21" s="58" t="s">
        <v>7544</v>
      </c>
      <c r="B21" s="9" t="s">
        <v>110</v>
      </c>
      <c r="C21" s="11" t="s">
        <v>7575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3006</v>
      </c>
    </row>
    <row r="22" spans="1:8" ht="18">
      <c r="A22" s="56" t="s">
        <v>7545</v>
      </c>
      <c r="B22" s="5" t="s">
        <v>110</v>
      </c>
      <c r="C22" s="7" t="s">
        <v>7576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3006</v>
      </c>
    </row>
    <row r="23" spans="1:8" ht="18.600000000000001" thickBot="1">
      <c r="A23" s="55" t="s">
        <v>7546</v>
      </c>
      <c r="B23" s="1" t="s">
        <v>110</v>
      </c>
      <c r="C23" s="3" t="s">
        <v>7577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3006</v>
      </c>
    </row>
    <row r="24" spans="1:8" ht="18">
      <c r="A24" s="58" t="s">
        <v>7532</v>
      </c>
      <c r="B24" s="9" t="s">
        <v>174</v>
      </c>
      <c r="C24" s="11" t="s">
        <v>7569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3006</v>
      </c>
    </row>
    <row r="25" spans="1:8" ht="18">
      <c r="A25" s="56" t="s">
        <v>7533</v>
      </c>
      <c r="B25" s="5" t="s">
        <v>174</v>
      </c>
      <c r="C25" s="7" t="s">
        <v>7570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3006</v>
      </c>
    </row>
    <row r="26" spans="1:8" ht="18.600000000000001" thickBot="1">
      <c r="A26" s="55" t="s">
        <v>7534</v>
      </c>
      <c r="B26" s="1" t="s">
        <v>174</v>
      </c>
      <c r="C26" s="3" t="s">
        <v>7571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3006</v>
      </c>
    </row>
    <row r="27" spans="1:8" ht="18">
      <c r="A27" s="58" t="s">
        <v>7535</v>
      </c>
      <c r="B27" s="9" t="s">
        <v>174</v>
      </c>
      <c r="C27" s="11" t="s">
        <v>7566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3006</v>
      </c>
    </row>
    <row r="28" spans="1:8" ht="18">
      <c r="A28" s="56" t="s">
        <v>7536</v>
      </c>
      <c r="B28" s="5" t="s">
        <v>174</v>
      </c>
      <c r="C28" s="7" t="s">
        <v>7567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3006</v>
      </c>
    </row>
    <row r="29" spans="1:8" ht="18.600000000000001" thickBot="1">
      <c r="A29" s="55" t="s">
        <v>7537</v>
      </c>
      <c r="B29" s="1" t="s">
        <v>174</v>
      </c>
      <c r="C29" s="3" t="s">
        <v>7568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3006</v>
      </c>
    </row>
    <row r="30" spans="1:8" ht="18">
      <c r="A30" s="58" t="s">
        <v>7538</v>
      </c>
      <c r="B30" s="9" t="s">
        <v>465</v>
      </c>
      <c r="C30" s="11" t="s">
        <v>7563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3006</v>
      </c>
    </row>
    <row r="31" spans="1:8" ht="18">
      <c r="A31" s="56" t="s">
        <v>7539</v>
      </c>
      <c r="B31" s="5" t="s">
        <v>465</v>
      </c>
      <c r="C31" s="7" t="s">
        <v>7564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3006</v>
      </c>
    </row>
    <row r="32" spans="1:8" ht="18.600000000000001" thickBot="1">
      <c r="A32" s="55" t="s">
        <v>7540</v>
      </c>
      <c r="B32" s="1" t="s">
        <v>465</v>
      </c>
      <c r="C32" s="3" t="s">
        <v>7565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4.4"/>
  <cols>
    <col min="1" max="1" width="26.33203125" bestFit="1" customWidth="1"/>
    <col min="3" max="3" width="26.5546875" bestFit="1" customWidth="1"/>
    <col min="8" max="8" width="41.5546875" customWidth="1"/>
  </cols>
  <sheetData>
    <row r="1" spans="1:8" ht="25.2" thickBot="1">
      <c r="A1" s="154" t="s">
        <v>621</v>
      </c>
      <c r="B1" s="227"/>
      <c r="C1" s="237" t="s">
        <v>4818</v>
      </c>
      <c r="D1" s="418" t="s">
        <v>3144</v>
      </c>
      <c r="E1" s="418"/>
      <c r="F1" s="418"/>
      <c r="G1" s="18"/>
      <c r="H1" s="18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90" t="s">
        <v>3166</v>
      </c>
      <c r="B3" s="191"/>
      <c r="C3" s="192" t="s">
        <v>4202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3001</v>
      </c>
    </row>
    <row r="4" spans="1:8" ht="18">
      <c r="A4" s="194" t="s">
        <v>3167</v>
      </c>
      <c r="B4" s="195"/>
      <c r="C4" s="196" t="s">
        <v>4203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3001</v>
      </c>
    </row>
    <row r="5" spans="1:8" ht="18">
      <c r="A5" s="194" t="s">
        <v>3168</v>
      </c>
      <c r="B5" s="195"/>
      <c r="C5" s="196" t="s">
        <v>4204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3001</v>
      </c>
    </row>
    <row r="6" spans="1:8" ht="18">
      <c r="A6" s="194" t="s">
        <v>3169</v>
      </c>
      <c r="B6" s="195"/>
      <c r="C6" s="196" t="s">
        <v>4205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3001</v>
      </c>
    </row>
    <row r="7" spans="1:8" ht="18">
      <c r="A7" s="194" t="s">
        <v>3170</v>
      </c>
      <c r="B7" s="195"/>
      <c r="C7" s="196" t="s">
        <v>4206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3001</v>
      </c>
    </row>
    <row r="8" spans="1:8" ht="18">
      <c r="A8" s="194" t="s">
        <v>3171</v>
      </c>
      <c r="B8" s="195"/>
      <c r="C8" s="196" t="s">
        <v>4207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3001</v>
      </c>
    </row>
    <row r="9" spans="1:8" ht="18.600000000000001" thickBot="1">
      <c r="A9" s="199" t="s">
        <v>3172</v>
      </c>
      <c r="B9" s="200"/>
      <c r="C9" s="201" t="s">
        <v>4208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3001</v>
      </c>
    </row>
    <row r="10" spans="1:8" ht="18">
      <c r="A10" s="319" t="s">
        <v>3145</v>
      </c>
      <c r="B10" s="320"/>
      <c r="C10" s="321" t="s">
        <v>4181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3001</v>
      </c>
    </row>
    <row r="11" spans="1:8" ht="18">
      <c r="A11" s="194" t="s">
        <v>3146</v>
      </c>
      <c r="B11" s="195"/>
      <c r="C11" s="196" t="s">
        <v>4182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3001</v>
      </c>
    </row>
    <row r="12" spans="1:8" ht="18">
      <c r="A12" s="194" t="s">
        <v>3147</v>
      </c>
      <c r="B12" s="195"/>
      <c r="C12" s="196" t="s">
        <v>4183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3001</v>
      </c>
    </row>
    <row r="13" spans="1:8" ht="18">
      <c r="A13" s="194" t="s">
        <v>3148</v>
      </c>
      <c r="B13" s="195"/>
      <c r="C13" s="196" t="s">
        <v>4184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3001</v>
      </c>
    </row>
    <row r="14" spans="1:8" ht="18">
      <c r="A14" s="194" t="s">
        <v>3149</v>
      </c>
      <c r="B14" s="195"/>
      <c r="C14" s="196" t="s">
        <v>4185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3001</v>
      </c>
    </row>
    <row r="15" spans="1:8" ht="18">
      <c r="A15" s="194" t="s">
        <v>3150</v>
      </c>
      <c r="B15" s="195"/>
      <c r="C15" s="196" t="s">
        <v>4186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3001</v>
      </c>
    </row>
    <row r="16" spans="1:8" ht="18.600000000000001" thickBot="1">
      <c r="A16" s="323" t="s">
        <v>3151</v>
      </c>
      <c r="B16" s="324"/>
      <c r="C16" s="325" t="s">
        <v>4187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3001</v>
      </c>
    </row>
    <row r="17" spans="1:8" ht="18">
      <c r="A17" s="190" t="s">
        <v>3152</v>
      </c>
      <c r="B17" s="191"/>
      <c r="C17" s="192" t="s">
        <v>4188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3001</v>
      </c>
    </row>
    <row r="18" spans="1:8" ht="18">
      <c r="A18" s="194" t="s">
        <v>3154</v>
      </c>
      <c r="B18" s="195"/>
      <c r="C18" s="196" t="s">
        <v>4190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3001</v>
      </c>
    </row>
    <row r="19" spans="1:8" ht="18">
      <c r="A19" s="194" t="s">
        <v>3156</v>
      </c>
      <c r="B19" s="195"/>
      <c r="C19" s="196" t="s">
        <v>4192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3001</v>
      </c>
    </row>
    <row r="20" spans="1:8" ht="18">
      <c r="A20" s="194" t="s">
        <v>3158</v>
      </c>
      <c r="B20" s="195"/>
      <c r="C20" s="196" t="s">
        <v>4194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3001</v>
      </c>
    </row>
    <row r="21" spans="1:8" ht="18">
      <c r="A21" s="194" t="s">
        <v>3160</v>
      </c>
      <c r="B21" s="195"/>
      <c r="C21" s="196" t="s">
        <v>4196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3001</v>
      </c>
    </row>
    <row r="22" spans="1:8" ht="18">
      <c r="A22" s="194" t="s">
        <v>3162</v>
      </c>
      <c r="B22" s="195"/>
      <c r="C22" s="196" t="s">
        <v>4198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3001</v>
      </c>
    </row>
    <row r="23" spans="1:8" ht="18.600000000000001" thickBot="1">
      <c r="A23" s="199" t="s">
        <v>3164</v>
      </c>
      <c r="B23" s="200"/>
      <c r="C23" s="201" t="s">
        <v>4200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3001</v>
      </c>
    </row>
    <row r="24" spans="1:8" ht="18">
      <c r="A24" s="319" t="s">
        <v>3153</v>
      </c>
      <c r="B24" s="320"/>
      <c r="C24" s="321" t="s">
        <v>4189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3001</v>
      </c>
    </row>
    <row r="25" spans="1:8" ht="18">
      <c r="A25" s="194" t="s">
        <v>3155</v>
      </c>
      <c r="B25" s="195"/>
      <c r="C25" s="196" t="s">
        <v>4191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3001</v>
      </c>
    </row>
    <row r="26" spans="1:8" ht="18">
      <c r="A26" s="194" t="s">
        <v>3157</v>
      </c>
      <c r="B26" s="195"/>
      <c r="C26" s="196" t="s">
        <v>4193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3001</v>
      </c>
    </row>
    <row r="27" spans="1:8" ht="18">
      <c r="A27" s="194" t="s">
        <v>3159</v>
      </c>
      <c r="B27" s="195"/>
      <c r="C27" s="196" t="s">
        <v>4195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3001</v>
      </c>
    </row>
    <row r="28" spans="1:8" ht="18">
      <c r="A28" s="194" t="s">
        <v>3161</v>
      </c>
      <c r="B28" s="195"/>
      <c r="C28" s="196" t="s">
        <v>4197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3001</v>
      </c>
    </row>
    <row r="29" spans="1:8" ht="18">
      <c r="A29" s="194" t="s">
        <v>3163</v>
      </c>
      <c r="B29" s="195"/>
      <c r="C29" s="196" t="s">
        <v>4199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3001</v>
      </c>
    </row>
    <row r="30" spans="1:8" ht="18.600000000000001" thickBot="1">
      <c r="A30" s="199" t="s">
        <v>3165</v>
      </c>
      <c r="B30" s="200"/>
      <c r="C30" s="201" t="s">
        <v>4201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6"/>
  <cols>
    <col min="1" max="1" width="24.33203125" style="180" bestFit="1" customWidth="1"/>
    <col min="2" max="2" width="22.33203125" style="232" customWidth="1"/>
    <col min="3" max="3" width="62.33203125" style="241" bestFit="1" customWidth="1"/>
    <col min="6" max="6" width="16" customWidth="1"/>
    <col min="8" max="8" width="64.44140625" bestFit="1" customWidth="1"/>
  </cols>
  <sheetData>
    <row r="1" spans="1:8" ht="25.2" thickBot="1">
      <c r="A1" s="154" t="s">
        <v>621</v>
      </c>
      <c r="B1" s="227"/>
      <c r="C1" s="237" t="s">
        <v>41</v>
      </c>
      <c r="D1" s="418" t="s">
        <v>7770</v>
      </c>
      <c r="E1" s="418"/>
      <c r="F1" s="418"/>
      <c r="G1" s="18"/>
      <c r="H1" s="18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234" t="s">
        <v>3041</v>
      </c>
      <c r="B3" s="229" t="s">
        <v>191</v>
      </c>
      <c r="C3" s="238" t="s">
        <v>4209</v>
      </c>
      <c r="D3" s="9">
        <v>15.5</v>
      </c>
      <c r="E3" s="9">
        <v>8</v>
      </c>
      <c r="F3" s="10">
        <v>7.54</v>
      </c>
      <c r="G3" s="9" t="s">
        <v>82</v>
      </c>
      <c r="H3" s="298" t="s">
        <v>3002</v>
      </c>
    </row>
    <row r="4" spans="1:8" ht="18">
      <c r="A4" s="235" t="s">
        <v>3042</v>
      </c>
      <c r="B4" s="230" t="s">
        <v>191</v>
      </c>
      <c r="C4" s="239" t="s">
        <v>4210</v>
      </c>
      <c r="D4" s="5">
        <v>15.5</v>
      </c>
      <c r="E4" s="5">
        <v>8</v>
      </c>
      <c r="F4" s="6">
        <v>7.54</v>
      </c>
      <c r="G4" s="5" t="s">
        <v>82</v>
      </c>
      <c r="H4" s="301" t="s">
        <v>3002</v>
      </c>
    </row>
    <row r="5" spans="1:8" ht="18">
      <c r="A5" s="235" t="s">
        <v>3043</v>
      </c>
      <c r="B5" s="230" t="s">
        <v>191</v>
      </c>
      <c r="C5" s="239" t="s">
        <v>4211</v>
      </c>
      <c r="D5" s="5">
        <v>15.5</v>
      </c>
      <c r="E5" s="5">
        <v>8</v>
      </c>
      <c r="F5" s="6">
        <v>7.54</v>
      </c>
      <c r="G5" s="5" t="s">
        <v>82</v>
      </c>
      <c r="H5" s="301" t="s">
        <v>3002</v>
      </c>
    </row>
    <row r="6" spans="1:8" ht="18">
      <c r="A6" s="235" t="s">
        <v>3044</v>
      </c>
      <c r="B6" s="230" t="s">
        <v>191</v>
      </c>
      <c r="C6" s="239" t="s">
        <v>4212</v>
      </c>
      <c r="D6" s="5">
        <v>15.5</v>
      </c>
      <c r="E6" s="5">
        <v>8</v>
      </c>
      <c r="F6" s="6">
        <v>7.54</v>
      </c>
      <c r="G6" s="5" t="s">
        <v>82</v>
      </c>
      <c r="H6" s="301" t="s">
        <v>3002</v>
      </c>
    </row>
    <row r="7" spans="1:8" ht="18">
      <c r="A7" s="235" t="s">
        <v>3045</v>
      </c>
      <c r="B7" s="230" t="s">
        <v>191</v>
      </c>
      <c r="C7" s="239" t="s">
        <v>4213</v>
      </c>
      <c r="D7" s="5">
        <v>15.5</v>
      </c>
      <c r="E7" s="5">
        <v>8</v>
      </c>
      <c r="F7" s="6">
        <v>7.54</v>
      </c>
      <c r="G7" s="5" t="s">
        <v>82</v>
      </c>
      <c r="H7" s="301" t="s">
        <v>3002</v>
      </c>
    </row>
    <row r="8" spans="1:8" ht="18.600000000000001" thickBot="1">
      <c r="A8" s="236" t="s">
        <v>3046</v>
      </c>
      <c r="B8" s="231" t="s">
        <v>191</v>
      </c>
      <c r="C8" s="240" t="s">
        <v>4214</v>
      </c>
      <c r="D8" s="1">
        <v>15.5</v>
      </c>
      <c r="E8" s="1">
        <v>8</v>
      </c>
      <c r="F8" s="2">
        <v>7.54</v>
      </c>
      <c r="G8" s="1" t="s">
        <v>82</v>
      </c>
      <c r="H8" s="304" t="s">
        <v>3002</v>
      </c>
    </row>
    <row r="9" spans="1:8" ht="18">
      <c r="A9" s="234" t="s">
        <v>3047</v>
      </c>
      <c r="B9" s="229" t="s">
        <v>191</v>
      </c>
      <c r="C9" s="238" t="s">
        <v>4215</v>
      </c>
      <c r="D9" s="9">
        <v>15.5</v>
      </c>
      <c r="E9" s="9">
        <v>8</v>
      </c>
      <c r="F9" s="10">
        <v>6.42</v>
      </c>
      <c r="G9" s="9" t="s">
        <v>82</v>
      </c>
      <c r="H9" s="298" t="s">
        <v>3002</v>
      </c>
    </row>
    <row r="10" spans="1:8" ht="18">
      <c r="A10" s="235" t="s">
        <v>3048</v>
      </c>
      <c r="B10" s="230" t="s">
        <v>191</v>
      </c>
      <c r="C10" s="239" t="s">
        <v>4216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3002</v>
      </c>
    </row>
    <row r="11" spans="1:8" ht="18">
      <c r="A11" s="235" t="s">
        <v>3049</v>
      </c>
      <c r="B11" s="230" t="s">
        <v>191</v>
      </c>
      <c r="C11" s="239" t="s">
        <v>4217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3002</v>
      </c>
    </row>
    <row r="12" spans="1:8" ht="18">
      <c r="A12" s="235" t="s">
        <v>3050</v>
      </c>
      <c r="B12" s="230" t="s">
        <v>191</v>
      </c>
      <c r="C12" s="239" t="s">
        <v>4218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3002</v>
      </c>
    </row>
    <row r="13" spans="1:8" ht="18.600000000000001" thickBot="1">
      <c r="A13" s="235" t="s">
        <v>3051</v>
      </c>
      <c r="B13" s="230" t="s">
        <v>191</v>
      </c>
      <c r="C13" s="239" t="s">
        <v>4219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3002</v>
      </c>
    </row>
    <row r="14" spans="1:8" ht="18">
      <c r="A14" s="234" t="s">
        <v>3052</v>
      </c>
      <c r="B14" s="229" t="s">
        <v>247</v>
      </c>
      <c r="C14" s="238" t="s">
        <v>4220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3002</v>
      </c>
    </row>
    <row r="15" spans="1:8" ht="18">
      <c r="A15" s="235" t="s">
        <v>3053</v>
      </c>
      <c r="B15" s="230" t="s">
        <v>247</v>
      </c>
      <c r="C15" s="239" t="s">
        <v>4221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3002</v>
      </c>
    </row>
    <row r="16" spans="1:8" ht="18">
      <c r="A16" s="235" t="s">
        <v>3054</v>
      </c>
      <c r="B16" s="230" t="s">
        <v>247</v>
      </c>
      <c r="C16" s="239" t="s">
        <v>4222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3002</v>
      </c>
    </row>
    <row r="17" spans="1:8" ht="18">
      <c r="A17" s="235" t="s">
        <v>3055</v>
      </c>
      <c r="B17" s="230" t="s">
        <v>247</v>
      </c>
      <c r="C17" s="239" t="s">
        <v>4223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3002</v>
      </c>
    </row>
    <row r="18" spans="1:8" ht="18">
      <c r="A18" s="235" t="s">
        <v>3056</v>
      </c>
      <c r="B18" s="230" t="s">
        <v>247</v>
      </c>
      <c r="C18" s="239" t="s">
        <v>4224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3002</v>
      </c>
    </row>
    <row r="19" spans="1:8" ht="18.600000000000001" thickBot="1">
      <c r="A19" s="236" t="s">
        <v>3057</v>
      </c>
      <c r="B19" s="231" t="s">
        <v>247</v>
      </c>
      <c r="C19" s="240" t="s">
        <v>4225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3002</v>
      </c>
    </row>
    <row r="20" spans="1:8" ht="18">
      <c r="A20" s="234" t="s">
        <v>3058</v>
      </c>
      <c r="B20" s="229" t="s">
        <v>247</v>
      </c>
      <c r="C20" s="238" t="s">
        <v>4226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3002</v>
      </c>
    </row>
    <row r="21" spans="1:8" ht="18">
      <c r="A21" s="235" t="s">
        <v>3059</v>
      </c>
      <c r="B21" s="230" t="s">
        <v>247</v>
      </c>
      <c r="C21" s="239" t="s">
        <v>4227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3002</v>
      </c>
    </row>
    <row r="22" spans="1:8" ht="18">
      <c r="A22" s="235" t="s">
        <v>3060</v>
      </c>
      <c r="B22" s="230" t="s">
        <v>247</v>
      </c>
      <c r="C22" s="239" t="s">
        <v>4228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3002</v>
      </c>
    </row>
    <row r="23" spans="1:8" ht="18.600000000000001" thickBot="1">
      <c r="A23" s="235" t="s">
        <v>3061</v>
      </c>
      <c r="B23" s="230" t="s">
        <v>247</v>
      </c>
      <c r="C23" s="239" t="s">
        <v>4229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3002</v>
      </c>
    </row>
    <row r="24" spans="1:8" ht="18">
      <c r="A24" s="234" t="s">
        <v>3062</v>
      </c>
      <c r="B24" s="229" t="s">
        <v>159</v>
      </c>
      <c r="C24" s="238" t="s">
        <v>4230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3002</v>
      </c>
    </row>
    <row r="25" spans="1:8" ht="18">
      <c r="A25" s="235" t="s">
        <v>3063</v>
      </c>
      <c r="B25" s="230" t="s">
        <v>159</v>
      </c>
      <c r="C25" s="239" t="s">
        <v>4231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3002</v>
      </c>
    </row>
    <row r="26" spans="1:8" ht="18">
      <c r="A26" s="235" t="s">
        <v>3064</v>
      </c>
      <c r="B26" s="230" t="s">
        <v>159</v>
      </c>
      <c r="C26" s="239" t="s">
        <v>4232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3002</v>
      </c>
    </row>
    <row r="27" spans="1:8" ht="18">
      <c r="A27" s="235" t="s">
        <v>3065</v>
      </c>
      <c r="B27" s="230" t="s">
        <v>159</v>
      </c>
      <c r="C27" s="239" t="s">
        <v>4233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3002</v>
      </c>
    </row>
    <row r="28" spans="1:8" ht="18">
      <c r="A28" s="235" t="s">
        <v>3066</v>
      </c>
      <c r="B28" s="230" t="s">
        <v>159</v>
      </c>
      <c r="C28" s="239" t="s">
        <v>4234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3002</v>
      </c>
    </row>
    <row r="29" spans="1:8" ht="18.600000000000001" thickBot="1">
      <c r="A29" s="236" t="s">
        <v>3067</v>
      </c>
      <c r="B29" s="231" t="s">
        <v>159</v>
      </c>
      <c r="C29" s="240" t="s">
        <v>4235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3002</v>
      </c>
    </row>
    <row r="30" spans="1:8" ht="18">
      <c r="A30" s="234" t="s">
        <v>3068</v>
      </c>
      <c r="B30" s="229" t="s">
        <v>159</v>
      </c>
      <c r="C30" s="238" t="s">
        <v>4236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3002</v>
      </c>
    </row>
    <row r="31" spans="1:8" ht="18">
      <c r="A31" s="235" t="s">
        <v>3069</v>
      </c>
      <c r="B31" s="230" t="s">
        <v>159</v>
      </c>
      <c r="C31" s="239" t="s">
        <v>4237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3002</v>
      </c>
    </row>
    <row r="32" spans="1:8" ht="18">
      <c r="A32" s="235" t="s">
        <v>3070</v>
      </c>
      <c r="B32" s="230" t="s">
        <v>159</v>
      </c>
      <c r="C32" s="239" t="s">
        <v>4238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3002</v>
      </c>
    </row>
    <row r="33" spans="1:8" ht="18">
      <c r="A33" s="235" t="s">
        <v>3071</v>
      </c>
      <c r="B33" s="230" t="s">
        <v>159</v>
      </c>
      <c r="C33" s="239" t="s">
        <v>4239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3002</v>
      </c>
    </row>
    <row r="34" spans="1:8" ht="18">
      <c r="A34" s="235" t="s">
        <v>3072</v>
      </c>
      <c r="B34" s="230" t="s">
        <v>159</v>
      </c>
      <c r="C34" s="239" t="s">
        <v>4240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3002</v>
      </c>
    </row>
    <row r="35" spans="1:8" ht="18.600000000000001" thickBot="1">
      <c r="A35" s="236" t="s">
        <v>3073</v>
      </c>
      <c r="B35" s="231" t="s">
        <v>159</v>
      </c>
      <c r="C35" s="240" t="s">
        <v>4241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3002</v>
      </c>
    </row>
    <row r="36" spans="1:8" ht="18">
      <c r="A36" s="234" t="s">
        <v>3074</v>
      </c>
      <c r="B36" s="229" t="s">
        <v>159</v>
      </c>
      <c r="C36" s="238" t="s">
        <v>4242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3002</v>
      </c>
    </row>
    <row r="37" spans="1:8" ht="18">
      <c r="A37" s="235" t="s">
        <v>3075</v>
      </c>
      <c r="B37" s="230" t="s">
        <v>159</v>
      </c>
      <c r="C37" s="239" t="s">
        <v>4243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3002</v>
      </c>
    </row>
    <row r="38" spans="1:8" ht="18">
      <c r="A38" s="235" t="s">
        <v>3076</v>
      </c>
      <c r="B38" s="230" t="s">
        <v>159</v>
      </c>
      <c r="C38" s="239" t="s">
        <v>4244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3002</v>
      </c>
    </row>
    <row r="39" spans="1:8" ht="18">
      <c r="A39" s="235" t="s">
        <v>3077</v>
      </c>
      <c r="B39" s="230" t="s">
        <v>159</v>
      </c>
      <c r="C39" s="239" t="s">
        <v>4245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3002</v>
      </c>
    </row>
    <row r="40" spans="1:8" ht="18">
      <c r="A40" s="235" t="s">
        <v>3078</v>
      </c>
      <c r="B40" s="230" t="s">
        <v>159</v>
      </c>
      <c r="C40" s="239" t="s">
        <v>4246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3002</v>
      </c>
    </row>
    <row r="41" spans="1:8" ht="18.600000000000001" thickBot="1">
      <c r="A41" s="236" t="s">
        <v>3079</v>
      </c>
      <c r="B41" s="231" t="s">
        <v>159</v>
      </c>
      <c r="C41" s="240" t="s">
        <v>4247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3002</v>
      </c>
    </row>
    <row r="42" spans="1:8" ht="18">
      <c r="A42" s="234" t="s">
        <v>3080</v>
      </c>
      <c r="B42" s="229" t="s">
        <v>159</v>
      </c>
      <c r="C42" s="238" t="s">
        <v>4248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3002</v>
      </c>
    </row>
    <row r="43" spans="1:8" ht="18">
      <c r="A43" s="235" t="s">
        <v>3081</v>
      </c>
      <c r="B43" s="230" t="s">
        <v>159</v>
      </c>
      <c r="C43" s="239" t="s">
        <v>4249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3002</v>
      </c>
    </row>
    <row r="44" spans="1:8" ht="18">
      <c r="A44" s="235" t="s">
        <v>3082</v>
      </c>
      <c r="B44" s="230" t="s">
        <v>159</v>
      </c>
      <c r="C44" s="239" t="s">
        <v>4250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3002</v>
      </c>
    </row>
    <row r="45" spans="1:8" ht="18.600000000000001" thickBot="1">
      <c r="A45" s="235" t="s">
        <v>3083</v>
      </c>
      <c r="B45" s="230" t="s">
        <v>159</v>
      </c>
      <c r="C45" s="239" t="s">
        <v>4251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3002</v>
      </c>
    </row>
    <row r="46" spans="1:8" ht="18">
      <c r="A46" s="234" t="s">
        <v>3084</v>
      </c>
      <c r="B46" s="229" t="s">
        <v>268</v>
      </c>
      <c r="C46" s="238" t="s">
        <v>4252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3002</v>
      </c>
    </row>
    <row r="47" spans="1:8" ht="18">
      <c r="A47" s="235" t="s">
        <v>3085</v>
      </c>
      <c r="B47" s="230" t="s">
        <v>268</v>
      </c>
      <c r="C47" s="239" t="s">
        <v>4253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3001</v>
      </c>
    </row>
    <row r="48" spans="1:8" ht="18">
      <c r="A48" s="235" t="s">
        <v>3086</v>
      </c>
      <c r="B48" s="230" t="s">
        <v>268</v>
      </c>
      <c r="C48" s="239" t="s">
        <v>4254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3001</v>
      </c>
    </row>
    <row r="49" spans="1:8" ht="18">
      <c r="A49" s="235" t="s">
        <v>3087</v>
      </c>
      <c r="B49" s="230" t="s">
        <v>268</v>
      </c>
      <c r="C49" s="239" t="s">
        <v>4255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3001</v>
      </c>
    </row>
    <row r="50" spans="1:8" ht="18">
      <c r="A50" s="235" t="s">
        <v>3088</v>
      </c>
      <c r="B50" s="230" t="s">
        <v>268</v>
      </c>
      <c r="C50" s="239" t="s">
        <v>4256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3001</v>
      </c>
    </row>
    <row r="51" spans="1:8" ht="18.600000000000001" thickBot="1">
      <c r="A51" s="236" t="s">
        <v>3089</v>
      </c>
      <c r="B51" s="231" t="s">
        <v>268</v>
      </c>
      <c r="C51" s="240" t="s">
        <v>4257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3001</v>
      </c>
    </row>
    <row r="52" spans="1:8" ht="18">
      <c r="A52" s="234" t="s">
        <v>3090</v>
      </c>
      <c r="B52" s="229" t="s">
        <v>1674</v>
      </c>
      <c r="C52" s="238" t="s">
        <v>4258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3002</v>
      </c>
    </row>
    <row r="53" spans="1:8" ht="18">
      <c r="A53" s="235" t="s">
        <v>3091</v>
      </c>
      <c r="B53" s="230" t="s">
        <v>1674</v>
      </c>
      <c r="C53" s="239" t="s">
        <v>4259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3002</v>
      </c>
    </row>
    <row r="54" spans="1:8" ht="18">
      <c r="A54" s="235" t="s">
        <v>3092</v>
      </c>
      <c r="B54" s="230" t="s">
        <v>1674</v>
      </c>
      <c r="C54" s="239" t="s">
        <v>4260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3002</v>
      </c>
    </row>
    <row r="55" spans="1:8" ht="18">
      <c r="A55" s="235" t="s">
        <v>3093</v>
      </c>
      <c r="B55" s="230" t="s">
        <v>1674</v>
      </c>
      <c r="C55" s="239" t="s">
        <v>4261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3002</v>
      </c>
    </row>
    <row r="56" spans="1:8" ht="18">
      <c r="A56" s="235" t="s">
        <v>3094</v>
      </c>
      <c r="B56" s="230" t="s">
        <v>1674</v>
      </c>
      <c r="C56" s="239" t="s">
        <v>4262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3002</v>
      </c>
    </row>
    <row r="57" spans="1:8" ht="18.600000000000001" thickBot="1">
      <c r="A57" s="236" t="s">
        <v>3095</v>
      </c>
      <c r="B57" s="231" t="s">
        <v>1674</v>
      </c>
      <c r="C57" s="240" t="s">
        <v>4263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3002</v>
      </c>
    </row>
    <row r="58" spans="1:8" ht="18">
      <c r="A58" s="234" t="s">
        <v>3096</v>
      </c>
      <c r="B58" s="229" t="s">
        <v>161</v>
      </c>
      <c r="C58" s="238" t="s">
        <v>4264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3002</v>
      </c>
    </row>
    <row r="59" spans="1:8" ht="18">
      <c r="A59" s="235" t="s">
        <v>3097</v>
      </c>
      <c r="B59" s="230" t="s">
        <v>161</v>
      </c>
      <c r="C59" s="239" t="s">
        <v>4265</v>
      </c>
      <c r="D59" s="5">
        <v>31</v>
      </c>
      <c r="E59" s="5">
        <v>2</v>
      </c>
      <c r="F59" s="6">
        <v>11.22</v>
      </c>
      <c r="G59" s="5" t="s">
        <v>82</v>
      </c>
      <c r="H59" s="301" t="s">
        <v>3002</v>
      </c>
    </row>
    <row r="60" spans="1:8" ht="18">
      <c r="A60" s="235" t="s">
        <v>3098</v>
      </c>
      <c r="B60" s="230" t="s">
        <v>161</v>
      </c>
      <c r="C60" s="239" t="s">
        <v>4266</v>
      </c>
      <c r="D60" s="5">
        <v>31</v>
      </c>
      <c r="E60" s="5">
        <v>2</v>
      </c>
      <c r="F60" s="6">
        <v>11.22</v>
      </c>
      <c r="G60" s="5" t="s">
        <v>82</v>
      </c>
      <c r="H60" s="301" t="s">
        <v>3002</v>
      </c>
    </row>
    <row r="61" spans="1:8" ht="18">
      <c r="A61" s="235" t="s">
        <v>3099</v>
      </c>
      <c r="B61" s="230" t="s">
        <v>161</v>
      </c>
      <c r="C61" s="239" t="s">
        <v>4267</v>
      </c>
      <c r="D61" s="5">
        <v>31</v>
      </c>
      <c r="E61" s="5">
        <v>2</v>
      </c>
      <c r="F61" s="6">
        <v>11.22</v>
      </c>
      <c r="G61" s="5" t="s">
        <v>82</v>
      </c>
      <c r="H61" s="301" t="s">
        <v>3002</v>
      </c>
    </row>
    <row r="62" spans="1:8" ht="18">
      <c r="A62" s="235" t="s">
        <v>3100</v>
      </c>
      <c r="B62" s="230" t="s">
        <v>161</v>
      </c>
      <c r="C62" s="239" t="s">
        <v>4268</v>
      </c>
      <c r="D62" s="5">
        <v>31</v>
      </c>
      <c r="E62" s="5">
        <v>2</v>
      </c>
      <c r="F62" s="6">
        <v>11.22</v>
      </c>
      <c r="G62" s="5" t="s">
        <v>82</v>
      </c>
      <c r="H62" s="301" t="s">
        <v>3002</v>
      </c>
    </row>
    <row r="63" spans="1:8" ht="18.600000000000001" thickBot="1">
      <c r="A63" s="236" t="s">
        <v>3101</v>
      </c>
      <c r="B63" s="231" t="s">
        <v>161</v>
      </c>
      <c r="C63" s="240" t="s">
        <v>4269</v>
      </c>
      <c r="D63" s="1">
        <v>31</v>
      </c>
      <c r="E63" s="1">
        <v>2</v>
      </c>
      <c r="F63" s="2">
        <v>11.22</v>
      </c>
      <c r="G63" s="1" t="s">
        <v>82</v>
      </c>
      <c r="H63" s="304" t="s">
        <v>3002</v>
      </c>
    </row>
    <row r="64" spans="1:8" ht="18">
      <c r="A64" s="234" t="s">
        <v>3102</v>
      </c>
      <c r="B64" s="229" t="s">
        <v>1675</v>
      </c>
      <c r="C64" s="238" t="s">
        <v>4270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3001</v>
      </c>
    </row>
    <row r="65" spans="1:8" ht="18">
      <c r="A65" s="235" t="s">
        <v>3103</v>
      </c>
      <c r="B65" s="230" t="s">
        <v>1675</v>
      </c>
      <c r="C65" s="239" t="s">
        <v>4271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3001</v>
      </c>
    </row>
    <row r="66" spans="1:8" ht="18">
      <c r="A66" s="235" t="s">
        <v>3104</v>
      </c>
      <c r="B66" s="230" t="s">
        <v>1675</v>
      </c>
      <c r="C66" s="239" t="s">
        <v>4272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3001</v>
      </c>
    </row>
    <row r="67" spans="1:8" ht="18">
      <c r="A67" s="235" t="s">
        <v>3105</v>
      </c>
      <c r="B67" s="230" t="s">
        <v>1675</v>
      </c>
      <c r="C67" s="239" t="s">
        <v>4273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3001</v>
      </c>
    </row>
    <row r="68" spans="1:8" ht="18">
      <c r="A68" s="235" t="s">
        <v>3106</v>
      </c>
      <c r="B68" s="230" t="s">
        <v>1675</v>
      </c>
      <c r="C68" s="239" t="s">
        <v>4274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3001</v>
      </c>
    </row>
    <row r="69" spans="1:8" ht="18.600000000000001" thickBot="1">
      <c r="A69" s="236" t="s">
        <v>3107</v>
      </c>
      <c r="B69" s="231" t="s">
        <v>1675</v>
      </c>
      <c r="C69" s="240" t="s">
        <v>4275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3001</v>
      </c>
    </row>
    <row r="70" spans="1:8" ht="18">
      <c r="A70" s="234" t="s">
        <v>3108</v>
      </c>
      <c r="B70" s="229" t="s">
        <v>551</v>
      </c>
      <c r="C70" s="238" t="s">
        <v>4276</v>
      </c>
      <c r="D70" s="9"/>
      <c r="E70" s="9">
        <v>6</v>
      </c>
      <c r="F70" s="10">
        <v>34.78</v>
      </c>
      <c r="G70" s="9" t="s">
        <v>100</v>
      </c>
      <c r="H70" s="298" t="s">
        <v>3002</v>
      </c>
    </row>
    <row r="71" spans="1:8" ht="18">
      <c r="A71" s="235" t="s">
        <v>3109</v>
      </c>
      <c r="B71" s="230" t="s">
        <v>551</v>
      </c>
      <c r="C71" s="239" t="s">
        <v>4277</v>
      </c>
      <c r="D71" s="5"/>
      <c r="E71" s="5">
        <v>6</v>
      </c>
      <c r="F71" s="6">
        <v>34.78</v>
      </c>
      <c r="G71" s="5" t="s">
        <v>100</v>
      </c>
      <c r="H71" s="301" t="s">
        <v>3002</v>
      </c>
    </row>
    <row r="72" spans="1:8" ht="18">
      <c r="A72" s="235" t="s">
        <v>3110</v>
      </c>
      <c r="B72" s="230" t="s">
        <v>551</v>
      </c>
      <c r="C72" s="239" t="s">
        <v>4278</v>
      </c>
      <c r="D72" s="5"/>
      <c r="E72" s="5">
        <v>6</v>
      </c>
      <c r="F72" s="6">
        <v>34.78</v>
      </c>
      <c r="G72" s="5" t="s">
        <v>100</v>
      </c>
      <c r="H72" s="301" t="s">
        <v>3002</v>
      </c>
    </row>
    <row r="73" spans="1:8" ht="18">
      <c r="A73" s="235" t="s">
        <v>3111</v>
      </c>
      <c r="B73" s="230" t="s">
        <v>551</v>
      </c>
      <c r="C73" s="239" t="s">
        <v>4279</v>
      </c>
      <c r="D73" s="5"/>
      <c r="E73" s="5">
        <v>6</v>
      </c>
      <c r="F73" s="6">
        <v>34.78</v>
      </c>
      <c r="G73" s="5" t="s">
        <v>100</v>
      </c>
      <c r="H73" s="301" t="s">
        <v>3002</v>
      </c>
    </row>
    <row r="74" spans="1:8" ht="18">
      <c r="A74" s="235" t="s">
        <v>3112</v>
      </c>
      <c r="B74" s="230" t="s">
        <v>551</v>
      </c>
      <c r="C74" s="239" t="s">
        <v>4280</v>
      </c>
      <c r="D74" s="5"/>
      <c r="E74" s="5">
        <v>6</v>
      </c>
      <c r="F74" s="6">
        <v>34.78</v>
      </c>
      <c r="G74" s="5" t="s">
        <v>100</v>
      </c>
      <c r="H74" s="301" t="s">
        <v>3002</v>
      </c>
    </row>
    <row r="75" spans="1:8" ht="18.600000000000001" thickBot="1">
      <c r="A75" s="236" t="s">
        <v>3113</v>
      </c>
      <c r="B75" s="231" t="s">
        <v>551</v>
      </c>
      <c r="C75" s="240" t="s">
        <v>4281</v>
      </c>
      <c r="D75" s="1"/>
      <c r="E75" s="1">
        <v>6</v>
      </c>
      <c r="F75" s="2">
        <v>34.78</v>
      </c>
      <c r="G75" s="1" t="s">
        <v>100</v>
      </c>
      <c r="H75" s="304" t="s">
        <v>3002</v>
      </c>
    </row>
    <row r="76" spans="1:8" ht="18">
      <c r="A76" s="234" t="s">
        <v>3114</v>
      </c>
      <c r="B76" s="229" t="s">
        <v>1676</v>
      </c>
      <c r="C76" s="238" t="s">
        <v>4282</v>
      </c>
      <c r="D76" s="9"/>
      <c r="E76" s="9">
        <v>4</v>
      </c>
      <c r="F76" s="10">
        <v>87.06</v>
      </c>
      <c r="G76" s="9" t="s">
        <v>100</v>
      </c>
      <c r="H76" s="298" t="s">
        <v>3002</v>
      </c>
    </row>
    <row r="77" spans="1:8" ht="18">
      <c r="A77" s="235" t="s">
        <v>3115</v>
      </c>
      <c r="B77" s="230" t="s">
        <v>1676</v>
      </c>
      <c r="C77" s="239" t="s">
        <v>4283</v>
      </c>
      <c r="D77" s="5"/>
      <c r="E77" s="5">
        <v>4</v>
      </c>
      <c r="F77" s="6">
        <v>87.06</v>
      </c>
      <c r="G77" s="5" t="s">
        <v>100</v>
      </c>
      <c r="H77" s="301" t="s">
        <v>3002</v>
      </c>
    </row>
    <row r="78" spans="1:8" ht="18">
      <c r="A78" s="235" t="s">
        <v>3116</v>
      </c>
      <c r="B78" s="230" t="s">
        <v>1676</v>
      </c>
      <c r="C78" s="239" t="s">
        <v>4284</v>
      </c>
      <c r="D78" s="5"/>
      <c r="E78" s="5">
        <v>4</v>
      </c>
      <c r="F78" s="6">
        <v>87.06</v>
      </c>
      <c r="G78" s="5" t="s">
        <v>100</v>
      </c>
      <c r="H78" s="301" t="s">
        <v>3002</v>
      </c>
    </row>
    <row r="79" spans="1:8" ht="18">
      <c r="A79" s="235" t="s">
        <v>3117</v>
      </c>
      <c r="B79" s="230" t="s">
        <v>1676</v>
      </c>
      <c r="C79" s="239" t="s">
        <v>4285</v>
      </c>
      <c r="D79" s="5"/>
      <c r="E79" s="5">
        <v>4</v>
      </c>
      <c r="F79" s="6">
        <v>87.06</v>
      </c>
      <c r="G79" s="5" t="s">
        <v>100</v>
      </c>
      <c r="H79" s="301" t="s">
        <v>3002</v>
      </c>
    </row>
    <row r="80" spans="1:8" ht="18">
      <c r="A80" s="235" t="s">
        <v>3118</v>
      </c>
      <c r="B80" s="230" t="s">
        <v>1676</v>
      </c>
      <c r="C80" s="239" t="s">
        <v>4286</v>
      </c>
      <c r="D80" s="5"/>
      <c r="E80" s="5">
        <v>4</v>
      </c>
      <c r="F80" s="6">
        <v>87.06</v>
      </c>
      <c r="G80" s="5" t="s">
        <v>100</v>
      </c>
      <c r="H80" s="301" t="s">
        <v>3002</v>
      </c>
    </row>
    <row r="81" spans="1:8" ht="18.600000000000001" thickBot="1">
      <c r="A81" s="236" t="s">
        <v>3119</v>
      </c>
      <c r="B81" s="231" t="s">
        <v>1676</v>
      </c>
      <c r="C81" s="240" t="s">
        <v>4287</v>
      </c>
      <c r="D81" s="1"/>
      <c r="E81" s="1">
        <v>4</v>
      </c>
      <c r="F81" s="2">
        <v>87.06</v>
      </c>
      <c r="G81" s="1" t="s">
        <v>100</v>
      </c>
      <c r="H81" s="304" t="s">
        <v>3002</v>
      </c>
    </row>
    <row r="82" spans="1:8" ht="18">
      <c r="A82" s="234" t="s">
        <v>3120</v>
      </c>
      <c r="B82" s="229" t="s">
        <v>1677</v>
      </c>
      <c r="C82" s="238" t="s">
        <v>4288</v>
      </c>
      <c r="D82" s="9"/>
      <c r="E82" s="9">
        <v>3</v>
      </c>
      <c r="F82" s="10">
        <v>143.58000000000001</v>
      </c>
      <c r="G82" s="9" t="s">
        <v>100</v>
      </c>
      <c r="H82" s="298" t="s">
        <v>3002</v>
      </c>
    </row>
    <row r="83" spans="1:8" ht="18">
      <c r="A83" s="235" t="s">
        <v>3121</v>
      </c>
      <c r="B83" s="230" t="s">
        <v>1677</v>
      </c>
      <c r="C83" s="239" t="s">
        <v>4289</v>
      </c>
      <c r="D83" s="5"/>
      <c r="E83" s="5">
        <v>3</v>
      </c>
      <c r="F83" s="6">
        <v>143.58000000000001</v>
      </c>
      <c r="G83" s="5" t="s">
        <v>100</v>
      </c>
      <c r="H83" s="301" t="s">
        <v>3002</v>
      </c>
    </row>
    <row r="84" spans="1:8" ht="18">
      <c r="A84" s="235" t="s">
        <v>3122</v>
      </c>
      <c r="B84" s="230" t="s">
        <v>1677</v>
      </c>
      <c r="C84" s="239" t="s">
        <v>4290</v>
      </c>
      <c r="D84" s="5"/>
      <c r="E84" s="5">
        <v>3</v>
      </c>
      <c r="F84" s="6">
        <v>143.58000000000001</v>
      </c>
      <c r="G84" s="5" t="s">
        <v>100</v>
      </c>
      <c r="H84" s="301" t="s">
        <v>3002</v>
      </c>
    </row>
    <row r="85" spans="1:8" ht="18">
      <c r="A85" s="235" t="s">
        <v>3123</v>
      </c>
      <c r="B85" s="230" t="s">
        <v>1677</v>
      </c>
      <c r="C85" s="239" t="s">
        <v>4291</v>
      </c>
      <c r="D85" s="5"/>
      <c r="E85" s="5">
        <v>3</v>
      </c>
      <c r="F85" s="6">
        <v>143.58000000000001</v>
      </c>
      <c r="G85" s="5" t="s">
        <v>100</v>
      </c>
      <c r="H85" s="301" t="s">
        <v>3002</v>
      </c>
    </row>
    <row r="86" spans="1:8" ht="18">
      <c r="A86" s="235" t="s">
        <v>3124</v>
      </c>
      <c r="B86" s="230" t="s">
        <v>1677</v>
      </c>
      <c r="C86" s="239" t="s">
        <v>4292</v>
      </c>
      <c r="D86" s="5"/>
      <c r="E86" s="5">
        <v>3</v>
      </c>
      <c r="F86" s="6">
        <v>143.58000000000001</v>
      </c>
      <c r="G86" s="5" t="s">
        <v>100</v>
      </c>
      <c r="H86" s="301" t="s">
        <v>3002</v>
      </c>
    </row>
    <row r="87" spans="1:8" ht="18.600000000000001" thickBot="1">
      <c r="A87" s="236" t="s">
        <v>3125</v>
      </c>
      <c r="B87" s="231" t="s">
        <v>1677</v>
      </c>
      <c r="C87" s="240" t="s">
        <v>4293</v>
      </c>
      <c r="D87" s="1"/>
      <c r="E87" s="1">
        <v>3</v>
      </c>
      <c r="F87" s="2">
        <v>143.58000000000001</v>
      </c>
      <c r="G87" s="1" t="s">
        <v>100</v>
      </c>
      <c r="H87" s="304" t="s">
        <v>3002</v>
      </c>
    </row>
    <row r="88" spans="1:8" ht="18">
      <c r="A88" s="234" t="s">
        <v>3126</v>
      </c>
      <c r="B88" s="229" t="s">
        <v>130</v>
      </c>
      <c r="C88" s="238" t="s">
        <v>4294</v>
      </c>
      <c r="D88" s="9"/>
      <c r="E88" s="9">
        <v>10</v>
      </c>
      <c r="F88" s="10">
        <v>13.9</v>
      </c>
      <c r="G88" s="9" t="s">
        <v>100</v>
      </c>
      <c r="H88" s="298" t="s">
        <v>3002</v>
      </c>
    </row>
    <row r="89" spans="1:8" ht="18">
      <c r="A89" s="235" t="s">
        <v>3127</v>
      </c>
      <c r="B89" s="230" t="s">
        <v>130</v>
      </c>
      <c r="C89" s="239" t="s">
        <v>4295</v>
      </c>
      <c r="D89" s="5"/>
      <c r="E89" s="5">
        <v>10</v>
      </c>
      <c r="F89" s="6">
        <v>13.9</v>
      </c>
      <c r="G89" s="5" t="s">
        <v>100</v>
      </c>
      <c r="H89" s="301" t="s">
        <v>3001</v>
      </c>
    </row>
    <row r="90" spans="1:8" ht="18">
      <c r="A90" s="235" t="s">
        <v>3128</v>
      </c>
      <c r="B90" s="230" t="s">
        <v>130</v>
      </c>
      <c r="C90" s="239" t="s">
        <v>4296</v>
      </c>
      <c r="D90" s="5"/>
      <c r="E90" s="5">
        <v>10</v>
      </c>
      <c r="F90" s="6">
        <v>13.9</v>
      </c>
      <c r="G90" s="5" t="s">
        <v>100</v>
      </c>
      <c r="H90" s="301" t="s">
        <v>3001</v>
      </c>
    </row>
    <row r="91" spans="1:8" ht="18">
      <c r="A91" s="235" t="s">
        <v>3129</v>
      </c>
      <c r="B91" s="230" t="s">
        <v>130</v>
      </c>
      <c r="C91" s="239" t="s">
        <v>4297</v>
      </c>
      <c r="D91" s="5"/>
      <c r="E91" s="5">
        <v>10</v>
      </c>
      <c r="F91" s="6">
        <v>13.9</v>
      </c>
      <c r="G91" s="5" t="s">
        <v>100</v>
      </c>
      <c r="H91" s="301" t="s">
        <v>3001</v>
      </c>
    </row>
    <row r="92" spans="1:8" ht="18">
      <c r="A92" s="235" t="s">
        <v>3130</v>
      </c>
      <c r="B92" s="230" t="s">
        <v>130</v>
      </c>
      <c r="C92" s="239" t="s">
        <v>4298</v>
      </c>
      <c r="D92" s="5"/>
      <c r="E92" s="5">
        <v>10</v>
      </c>
      <c r="F92" s="6">
        <v>13.9</v>
      </c>
      <c r="G92" s="5" t="s">
        <v>100</v>
      </c>
      <c r="H92" s="301" t="s">
        <v>3001</v>
      </c>
    </row>
    <row r="93" spans="1:8" ht="18.600000000000001" thickBot="1">
      <c r="A93" s="236" t="s">
        <v>3131</v>
      </c>
      <c r="B93" s="231" t="s">
        <v>130</v>
      </c>
      <c r="C93" s="240" t="s">
        <v>4299</v>
      </c>
      <c r="D93" s="1"/>
      <c r="E93" s="1">
        <v>10</v>
      </c>
      <c r="F93" s="2">
        <v>13.9</v>
      </c>
      <c r="G93" s="1" t="s">
        <v>100</v>
      </c>
      <c r="H93" s="304" t="s">
        <v>3001</v>
      </c>
    </row>
    <row r="94" spans="1:8" ht="18">
      <c r="A94" s="234" t="s">
        <v>3132</v>
      </c>
      <c r="B94" s="229" t="s">
        <v>359</v>
      </c>
      <c r="C94" s="238" t="s">
        <v>4300</v>
      </c>
      <c r="D94" s="9"/>
      <c r="E94" s="9">
        <v>4</v>
      </c>
      <c r="F94" s="10">
        <v>72.930000000000007</v>
      </c>
      <c r="G94" s="9" t="s">
        <v>100</v>
      </c>
      <c r="H94" s="298" t="s">
        <v>3002</v>
      </c>
    </row>
    <row r="95" spans="1:8" ht="18">
      <c r="A95" s="235" t="s">
        <v>3133</v>
      </c>
      <c r="B95" s="230" t="s">
        <v>359</v>
      </c>
      <c r="C95" s="239" t="s">
        <v>4301</v>
      </c>
      <c r="D95" s="5"/>
      <c r="E95" s="5">
        <v>4</v>
      </c>
      <c r="F95" s="6">
        <v>72.930000000000007</v>
      </c>
      <c r="G95" s="5" t="s">
        <v>100</v>
      </c>
      <c r="H95" s="301" t="s">
        <v>3002</v>
      </c>
    </row>
    <row r="96" spans="1:8" ht="18">
      <c r="A96" s="235" t="s">
        <v>3134</v>
      </c>
      <c r="B96" s="230" t="s">
        <v>359</v>
      </c>
      <c r="C96" s="239" t="s">
        <v>4302</v>
      </c>
      <c r="D96" s="5"/>
      <c r="E96" s="5">
        <v>4</v>
      </c>
      <c r="F96" s="6">
        <v>72.930000000000007</v>
      </c>
      <c r="G96" s="5" t="s">
        <v>100</v>
      </c>
      <c r="H96" s="301" t="s">
        <v>3002</v>
      </c>
    </row>
    <row r="97" spans="1:8" ht="18">
      <c r="A97" s="235" t="s">
        <v>3135</v>
      </c>
      <c r="B97" s="230" t="s">
        <v>359</v>
      </c>
      <c r="C97" s="239" t="s">
        <v>4303</v>
      </c>
      <c r="D97" s="5"/>
      <c r="E97" s="5">
        <v>4</v>
      </c>
      <c r="F97" s="6">
        <v>72.930000000000007</v>
      </c>
      <c r="G97" s="5" t="s">
        <v>100</v>
      </c>
      <c r="H97" s="301" t="s">
        <v>3002</v>
      </c>
    </row>
    <row r="98" spans="1:8" ht="18">
      <c r="A98" s="235" t="s">
        <v>3136</v>
      </c>
      <c r="B98" s="230" t="s">
        <v>359</v>
      </c>
      <c r="C98" s="239" t="s">
        <v>4304</v>
      </c>
      <c r="D98" s="5"/>
      <c r="E98" s="5">
        <v>4</v>
      </c>
      <c r="F98" s="6">
        <v>72.930000000000007</v>
      </c>
      <c r="G98" s="5" t="s">
        <v>100</v>
      </c>
      <c r="H98" s="301" t="s">
        <v>3002</v>
      </c>
    </row>
    <row r="99" spans="1:8" ht="18.600000000000001" thickBot="1">
      <c r="A99" s="236" t="s">
        <v>3137</v>
      </c>
      <c r="B99" s="231" t="s">
        <v>359</v>
      </c>
      <c r="C99" s="240" t="s">
        <v>4305</v>
      </c>
      <c r="D99" s="1"/>
      <c r="E99" s="1">
        <v>4</v>
      </c>
      <c r="F99" s="2">
        <v>72.930000000000007</v>
      </c>
      <c r="G99" s="1" t="s">
        <v>100</v>
      </c>
      <c r="H99" s="304" t="s">
        <v>3002</v>
      </c>
    </row>
    <row r="100" spans="1:8" ht="18">
      <c r="A100" s="234" t="s">
        <v>3138</v>
      </c>
      <c r="B100" s="229" t="s">
        <v>360</v>
      </c>
      <c r="C100" s="238" t="s">
        <v>4306</v>
      </c>
      <c r="D100" s="9"/>
      <c r="E100" s="9">
        <v>2</v>
      </c>
      <c r="F100" s="10">
        <v>267.95</v>
      </c>
      <c r="G100" s="9" t="s">
        <v>100</v>
      </c>
      <c r="H100" s="298" t="s">
        <v>3002</v>
      </c>
    </row>
    <row r="101" spans="1:8" ht="18">
      <c r="A101" s="235" t="s">
        <v>3139</v>
      </c>
      <c r="B101" s="230" t="s">
        <v>360</v>
      </c>
      <c r="C101" s="239" t="s">
        <v>4307</v>
      </c>
      <c r="D101" s="5"/>
      <c r="E101" s="5">
        <v>2</v>
      </c>
      <c r="F101" s="6">
        <v>267.95</v>
      </c>
      <c r="G101" s="5" t="s">
        <v>100</v>
      </c>
      <c r="H101" s="301" t="s">
        <v>3002</v>
      </c>
    </row>
    <row r="102" spans="1:8" ht="18">
      <c r="A102" s="235" t="s">
        <v>3140</v>
      </c>
      <c r="B102" s="230" t="s">
        <v>360</v>
      </c>
      <c r="C102" s="239" t="s">
        <v>4308</v>
      </c>
      <c r="D102" s="5"/>
      <c r="E102" s="5">
        <v>2</v>
      </c>
      <c r="F102" s="6">
        <v>267.95</v>
      </c>
      <c r="G102" s="5" t="s">
        <v>100</v>
      </c>
      <c r="H102" s="301" t="s">
        <v>3002</v>
      </c>
    </row>
    <row r="103" spans="1:8" ht="18">
      <c r="A103" s="235" t="s">
        <v>3141</v>
      </c>
      <c r="B103" s="230" t="s">
        <v>360</v>
      </c>
      <c r="C103" s="239" t="s">
        <v>4309</v>
      </c>
      <c r="D103" s="5"/>
      <c r="E103" s="5">
        <v>2</v>
      </c>
      <c r="F103" s="6">
        <v>267.95</v>
      </c>
      <c r="G103" s="5" t="s">
        <v>100</v>
      </c>
      <c r="H103" s="301" t="s">
        <v>3002</v>
      </c>
    </row>
    <row r="104" spans="1:8" ht="18">
      <c r="A104" s="235" t="s">
        <v>3142</v>
      </c>
      <c r="B104" s="230" t="s">
        <v>360</v>
      </c>
      <c r="C104" s="239" t="s">
        <v>4310</v>
      </c>
      <c r="D104" s="5"/>
      <c r="E104" s="5">
        <v>2</v>
      </c>
      <c r="F104" s="6">
        <v>267.95</v>
      </c>
      <c r="G104" s="5" t="s">
        <v>100</v>
      </c>
      <c r="H104" s="301" t="s">
        <v>3002</v>
      </c>
    </row>
    <row r="105" spans="1:8" ht="18.600000000000001" thickBot="1">
      <c r="A105" s="236" t="s">
        <v>3143</v>
      </c>
      <c r="B105" s="231" t="s">
        <v>360</v>
      </c>
      <c r="C105" s="240" t="s">
        <v>4311</v>
      </c>
      <c r="D105" s="1"/>
      <c r="E105" s="1">
        <v>2</v>
      </c>
      <c r="F105" s="2">
        <v>267.95</v>
      </c>
      <c r="G105" s="1" t="s">
        <v>100</v>
      </c>
      <c r="H105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4.4"/>
  <cols>
    <col min="1" max="1" width="26.33203125" bestFit="1" customWidth="1"/>
    <col min="2" max="2" width="11.5546875" bestFit="1" customWidth="1"/>
    <col min="3" max="3" width="42.109375" bestFit="1" customWidth="1"/>
    <col min="6" max="6" width="10.5546875" bestFit="1" customWidth="1"/>
    <col min="8" max="8" width="55.88671875" customWidth="1"/>
  </cols>
  <sheetData>
    <row r="1" spans="1:8" ht="25.2" thickBot="1">
      <c r="A1" s="154" t="s">
        <v>621</v>
      </c>
      <c r="B1" s="227"/>
      <c r="C1" s="237" t="s">
        <v>42</v>
      </c>
      <c r="D1" s="418" t="s">
        <v>6473</v>
      </c>
      <c r="E1" s="418"/>
      <c r="F1" s="418"/>
      <c r="G1" s="18"/>
      <c r="H1" s="17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5689</v>
      </c>
      <c r="B3" s="9" t="s">
        <v>191</v>
      </c>
      <c r="C3" s="11" t="s">
        <v>4312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3002</v>
      </c>
    </row>
    <row r="4" spans="1:8" ht="18">
      <c r="A4" s="8" t="s">
        <v>5690</v>
      </c>
      <c r="B4" s="5" t="s">
        <v>191</v>
      </c>
      <c r="C4" s="7" t="s">
        <v>4313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3002</v>
      </c>
    </row>
    <row r="5" spans="1:8" ht="18">
      <c r="A5" s="8" t="s">
        <v>5691</v>
      </c>
      <c r="B5" s="5" t="s">
        <v>191</v>
      </c>
      <c r="C5" s="7" t="s">
        <v>4314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3002</v>
      </c>
    </row>
    <row r="6" spans="1:8" ht="18.600000000000001" thickBot="1">
      <c r="A6" s="4" t="s">
        <v>5692</v>
      </c>
      <c r="B6" s="1" t="s">
        <v>191</v>
      </c>
      <c r="C6" s="3" t="s">
        <v>4315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3002</v>
      </c>
    </row>
    <row r="7" spans="1:8" ht="18">
      <c r="A7" s="12" t="s">
        <v>5693</v>
      </c>
      <c r="B7" s="9" t="s">
        <v>247</v>
      </c>
      <c r="C7" s="11" t="s">
        <v>3424</v>
      </c>
      <c r="D7" s="9">
        <v>11.63</v>
      </c>
      <c r="E7" s="9">
        <v>3</v>
      </c>
      <c r="F7" s="10">
        <v>8.44</v>
      </c>
      <c r="G7" s="9" t="s">
        <v>82</v>
      </c>
      <c r="H7" s="298" t="s">
        <v>3002</v>
      </c>
    </row>
    <row r="8" spans="1:8" ht="18">
      <c r="A8" s="8" t="s">
        <v>5694</v>
      </c>
      <c r="B8" s="5" t="s">
        <v>247</v>
      </c>
      <c r="C8" s="7" t="s">
        <v>3425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3002</v>
      </c>
    </row>
    <row r="9" spans="1:8" ht="18">
      <c r="A9" s="8" t="s">
        <v>5695</v>
      </c>
      <c r="B9" s="5" t="s">
        <v>247</v>
      </c>
      <c r="C9" s="7" t="s">
        <v>3426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3002</v>
      </c>
    </row>
    <row r="10" spans="1:8" ht="18.600000000000001" thickBot="1">
      <c r="A10" s="4" t="s">
        <v>5696</v>
      </c>
      <c r="B10" s="1" t="s">
        <v>247</v>
      </c>
      <c r="C10" s="3" t="s">
        <v>3427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3002</v>
      </c>
    </row>
    <row r="11" spans="1:8" ht="18">
      <c r="A11" s="12" t="s">
        <v>5697</v>
      </c>
      <c r="B11" s="9" t="s">
        <v>247</v>
      </c>
      <c r="C11" s="11" t="s">
        <v>3428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3002</v>
      </c>
    </row>
    <row r="12" spans="1:8" ht="18">
      <c r="A12" s="8" t="s">
        <v>5698</v>
      </c>
      <c r="B12" s="5" t="s">
        <v>247</v>
      </c>
      <c r="C12" s="7" t="s">
        <v>3429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3002</v>
      </c>
    </row>
    <row r="13" spans="1:8" ht="18">
      <c r="A13" s="8" t="s">
        <v>5699</v>
      </c>
      <c r="B13" s="5" t="s">
        <v>247</v>
      </c>
      <c r="C13" s="7" t="s">
        <v>3430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3002</v>
      </c>
    </row>
    <row r="14" spans="1:8" ht="18.600000000000001" thickBot="1">
      <c r="A14" s="4" t="s">
        <v>5700</v>
      </c>
      <c r="B14" s="1" t="s">
        <v>247</v>
      </c>
      <c r="C14" s="3" t="s">
        <v>3431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3002</v>
      </c>
    </row>
    <row r="15" spans="1:8" ht="18">
      <c r="A15" s="12" t="s">
        <v>5701</v>
      </c>
      <c r="B15" s="9" t="s">
        <v>247</v>
      </c>
      <c r="C15" s="11" t="s">
        <v>4316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3002</v>
      </c>
    </row>
    <row r="16" spans="1:8" ht="18">
      <c r="A16" s="8" t="s">
        <v>5702</v>
      </c>
      <c r="B16" s="5" t="s">
        <v>247</v>
      </c>
      <c r="C16" s="7" t="s">
        <v>4317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3002</v>
      </c>
    </row>
    <row r="17" spans="1:8" ht="18">
      <c r="A17" s="8" t="s">
        <v>5703</v>
      </c>
      <c r="B17" s="5" t="s">
        <v>247</v>
      </c>
      <c r="C17" s="7" t="s">
        <v>4318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3002</v>
      </c>
    </row>
    <row r="18" spans="1:8" ht="18.600000000000001" thickBot="1">
      <c r="A18" s="4" t="s">
        <v>5704</v>
      </c>
      <c r="B18" s="1" t="s">
        <v>247</v>
      </c>
      <c r="C18" s="3" t="s">
        <v>4319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3002</v>
      </c>
    </row>
    <row r="19" spans="1:8" ht="18">
      <c r="A19" s="12" t="s">
        <v>5705</v>
      </c>
      <c r="B19" s="9" t="s">
        <v>159</v>
      </c>
      <c r="C19" s="11" t="s">
        <v>3432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3002</v>
      </c>
    </row>
    <row r="20" spans="1:8" ht="18">
      <c r="A20" s="8" t="s">
        <v>5706</v>
      </c>
      <c r="B20" s="5" t="s">
        <v>159</v>
      </c>
      <c r="C20" s="7" t="s">
        <v>4320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3002</v>
      </c>
    </row>
    <row r="21" spans="1:8" ht="18">
      <c r="A21" s="8" t="s">
        <v>5707</v>
      </c>
      <c r="B21" s="5" t="s">
        <v>159</v>
      </c>
      <c r="C21" s="7" t="s">
        <v>4321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3002</v>
      </c>
    </row>
    <row r="22" spans="1:8" ht="18.600000000000001" thickBot="1">
      <c r="A22" s="4" t="s">
        <v>5708</v>
      </c>
      <c r="B22" s="1" t="s">
        <v>159</v>
      </c>
      <c r="C22" s="3" t="s">
        <v>3433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3002</v>
      </c>
    </row>
    <row r="23" spans="1:8" ht="18">
      <c r="A23" s="12" t="s">
        <v>5709</v>
      </c>
      <c r="B23" s="9" t="s">
        <v>159</v>
      </c>
      <c r="C23" s="11" t="s">
        <v>3434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3002</v>
      </c>
    </row>
    <row r="24" spans="1:8" ht="18">
      <c r="A24" s="8" t="s">
        <v>5710</v>
      </c>
      <c r="B24" s="5" t="s">
        <v>159</v>
      </c>
      <c r="C24" s="7" t="s">
        <v>3435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3002</v>
      </c>
    </row>
    <row r="25" spans="1:8" ht="18">
      <c r="A25" s="8" t="s">
        <v>5711</v>
      </c>
      <c r="B25" s="5" t="s">
        <v>159</v>
      </c>
      <c r="C25" s="7" t="s">
        <v>4322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3002</v>
      </c>
    </row>
    <row r="26" spans="1:8" ht="18.600000000000001" thickBot="1">
      <c r="A26" s="4" t="s">
        <v>5712</v>
      </c>
      <c r="B26" s="1" t="s">
        <v>159</v>
      </c>
      <c r="C26" s="3" t="s">
        <v>4323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3002</v>
      </c>
    </row>
    <row r="27" spans="1:8" ht="18">
      <c r="A27" s="12" t="s">
        <v>5713</v>
      </c>
      <c r="B27" s="9" t="s">
        <v>159</v>
      </c>
      <c r="C27" s="11" t="s">
        <v>4324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3002</v>
      </c>
    </row>
    <row r="28" spans="1:8" ht="18">
      <c r="A28" s="8" t="s">
        <v>5714</v>
      </c>
      <c r="B28" s="5" t="s">
        <v>159</v>
      </c>
      <c r="C28" s="7" t="s">
        <v>4325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3002</v>
      </c>
    </row>
    <row r="29" spans="1:8" ht="18">
      <c r="A29" s="8" t="s">
        <v>5715</v>
      </c>
      <c r="B29" s="5" t="s">
        <v>159</v>
      </c>
      <c r="C29" s="7" t="s">
        <v>4326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3002</v>
      </c>
    </row>
    <row r="30" spans="1:8" ht="18.600000000000001" thickBot="1">
      <c r="A30" s="4" t="s">
        <v>5716</v>
      </c>
      <c r="B30" s="1" t="s">
        <v>159</v>
      </c>
      <c r="C30" s="3" t="s">
        <v>4327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3002</v>
      </c>
    </row>
    <row r="31" spans="1:8" ht="18">
      <c r="A31" s="12" t="s">
        <v>5717</v>
      </c>
      <c r="B31" s="9" t="s">
        <v>159</v>
      </c>
      <c r="C31" s="11" t="s">
        <v>4328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3002</v>
      </c>
    </row>
    <row r="32" spans="1:8" ht="18.600000000000001" thickBot="1">
      <c r="A32" s="44" t="s">
        <v>5718</v>
      </c>
      <c r="B32" s="41" t="s">
        <v>159</v>
      </c>
      <c r="C32" s="43" t="s">
        <v>4329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3002</v>
      </c>
    </row>
    <row r="33" spans="1:8" ht="18">
      <c r="A33" s="12" t="s">
        <v>1678</v>
      </c>
      <c r="B33" s="9" t="s">
        <v>161</v>
      </c>
      <c r="C33" s="11" t="s">
        <v>4330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3002</v>
      </c>
    </row>
    <row r="34" spans="1:8" ht="18.600000000000001" thickBot="1">
      <c r="A34" s="4" t="s">
        <v>5719</v>
      </c>
      <c r="B34" s="1" t="s">
        <v>161</v>
      </c>
      <c r="C34" s="3" t="s">
        <v>4331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3002</v>
      </c>
    </row>
    <row r="35" spans="1:8" ht="18">
      <c r="A35" s="12" t="s">
        <v>5720</v>
      </c>
      <c r="B35" s="9" t="s">
        <v>161</v>
      </c>
      <c r="C35" s="11" t="s">
        <v>3436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3002</v>
      </c>
    </row>
    <row r="36" spans="1:8" ht="18">
      <c r="A36" s="8" t="s">
        <v>5721</v>
      </c>
      <c r="B36" s="5" t="s">
        <v>161</v>
      </c>
      <c r="C36" s="7" t="s">
        <v>3437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3002</v>
      </c>
    </row>
    <row r="37" spans="1:8" ht="18">
      <c r="A37" s="8" t="s">
        <v>5722</v>
      </c>
      <c r="B37" s="5" t="s">
        <v>161</v>
      </c>
      <c r="C37" s="7" t="s">
        <v>3438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3002</v>
      </c>
    </row>
    <row r="38" spans="1:8" ht="18.600000000000001" thickBot="1">
      <c r="A38" s="4" t="s">
        <v>5723</v>
      </c>
      <c r="B38" s="1" t="s">
        <v>161</v>
      </c>
      <c r="C38" s="3" t="s">
        <v>3439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3002</v>
      </c>
    </row>
    <row r="39" spans="1:8" ht="18">
      <c r="A39" s="8" t="s">
        <v>5724</v>
      </c>
      <c r="B39" s="5" t="s">
        <v>161</v>
      </c>
      <c r="C39" s="7" t="s">
        <v>4332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3002</v>
      </c>
    </row>
    <row r="40" spans="1:8" ht="18">
      <c r="A40" s="8" t="s">
        <v>5725</v>
      </c>
      <c r="B40" s="5" t="s">
        <v>161</v>
      </c>
      <c r="C40" s="7" t="s">
        <v>4333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3002</v>
      </c>
    </row>
    <row r="41" spans="1:8" ht="18">
      <c r="A41" s="8" t="s">
        <v>5726</v>
      </c>
      <c r="B41" s="5" t="s">
        <v>161</v>
      </c>
      <c r="C41" s="7" t="s">
        <v>4334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3002</v>
      </c>
    </row>
    <row r="42" spans="1:8" ht="18.600000000000001" thickBot="1">
      <c r="A42" s="44" t="s">
        <v>5727</v>
      </c>
      <c r="B42" s="41" t="s">
        <v>161</v>
      </c>
      <c r="C42" s="43" t="s">
        <v>4335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3002</v>
      </c>
    </row>
    <row r="43" spans="1:8" ht="18">
      <c r="A43" s="12" t="s">
        <v>5728</v>
      </c>
      <c r="B43" s="9" t="s">
        <v>700</v>
      </c>
      <c r="C43" s="11" t="s">
        <v>3448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3002</v>
      </c>
    </row>
    <row r="44" spans="1:8" ht="18">
      <c r="A44" s="8" t="s">
        <v>5729</v>
      </c>
      <c r="B44" s="5" t="s">
        <v>700</v>
      </c>
      <c r="C44" s="7" t="s">
        <v>3449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3002</v>
      </c>
    </row>
    <row r="45" spans="1:8" ht="18">
      <c r="A45" s="8" t="s">
        <v>5730</v>
      </c>
      <c r="B45" s="5" t="s">
        <v>700</v>
      </c>
      <c r="C45" s="7" t="s">
        <v>3450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3002</v>
      </c>
    </row>
    <row r="46" spans="1:8" ht="18.600000000000001" thickBot="1">
      <c r="A46" s="4" t="s">
        <v>5731</v>
      </c>
      <c r="B46" s="1" t="s">
        <v>700</v>
      </c>
      <c r="C46" s="3" t="s">
        <v>3451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3002</v>
      </c>
    </row>
    <row r="47" spans="1:8" ht="18">
      <c r="A47" s="12" t="s">
        <v>5732</v>
      </c>
      <c r="B47" s="9" t="s">
        <v>701</v>
      </c>
      <c r="C47" s="11" t="s">
        <v>3452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3002</v>
      </c>
    </row>
    <row r="48" spans="1:8" ht="18">
      <c r="A48" s="8" t="s">
        <v>5733</v>
      </c>
      <c r="B48" s="5" t="s">
        <v>701</v>
      </c>
      <c r="C48" s="7" t="s">
        <v>3453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3002</v>
      </c>
    </row>
    <row r="49" spans="1:8" ht="18">
      <c r="A49" s="8" t="s">
        <v>5734</v>
      </c>
      <c r="B49" s="5" t="s">
        <v>701</v>
      </c>
      <c r="C49" s="7" t="s">
        <v>3454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3002</v>
      </c>
    </row>
    <row r="50" spans="1:8" ht="18.600000000000001" thickBot="1">
      <c r="A50" s="4" t="s">
        <v>5735</v>
      </c>
      <c r="B50" s="1" t="s">
        <v>701</v>
      </c>
      <c r="C50" s="3" t="s">
        <v>3455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3002</v>
      </c>
    </row>
    <row r="51" spans="1:8" ht="18">
      <c r="A51" s="12" t="s">
        <v>5736</v>
      </c>
      <c r="B51" s="9" t="s">
        <v>702</v>
      </c>
      <c r="C51" s="11" t="s">
        <v>3456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3002</v>
      </c>
    </row>
    <row r="52" spans="1:8" ht="18">
      <c r="A52" s="8" t="s">
        <v>5737</v>
      </c>
      <c r="B52" s="5" t="s">
        <v>702</v>
      </c>
      <c r="C52" s="7" t="s">
        <v>3457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3002</v>
      </c>
    </row>
    <row r="53" spans="1:8" ht="18">
      <c r="A53" s="8" t="s">
        <v>5738</v>
      </c>
      <c r="B53" s="5" t="s">
        <v>702</v>
      </c>
      <c r="C53" s="7" t="s">
        <v>3458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3002</v>
      </c>
    </row>
    <row r="54" spans="1:8" ht="18.600000000000001" thickBot="1">
      <c r="A54" s="4" t="s">
        <v>5739</v>
      </c>
      <c r="B54" s="1" t="s">
        <v>702</v>
      </c>
      <c r="C54" s="3" t="s">
        <v>3459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3002</v>
      </c>
    </row>
    <row r="55" spans="1:8" ht="18">
      <c r="A55" s="12" t="s">
        <v>5740</v>
      </c>
      <c r="B55" s="9" t="s">
        <v>1679</v>
      </c>
      <c r="C55" s="11" t="s">
        <v>4336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3002</v>
      </c>
    </row>
    <row r="56" spans="1:8" ht="18">
      <c r="A56" s="8" t="s">
        <v>5741</v>
      </c>
      <c r="B56" s="5" t="s">
        <v>1679</v>
      </c>
      <c r="C56" s="7" t="s">
        <v>4337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3002</v>
      </c>
    </row>
    <row r="57" spans="1:8" ht="18">
      <c r="A57" s="8" t="s">
        <v>5742</v>
      </c>
      <c r="B57" s="5" t="s">
        <v>1679</v>
      </c>
      <c r="C57" s="7" t="s">
        <v>4338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3002</v>
      </c>
    </row>
    <row r="58" spans="1:8" ht="18.600000000000001" thickBot="1">
      <c r="A58" s="4" t="s">
        <v>5743</v>
      </c>
      <c r="B58" s="1" t="s">
        <v>1679</v>
      </c>
      <c r="C58" s="3" t="s">
        <v>4339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3002</v>
      </c>
    </row>
    <row r="59" spans="1:8" ht="18">
      <c r="A59" s="12" t="s">
        <v>5744</v>
      </c>
      <c r="B59" s="9" t="s">
        <v>1680</v>
      </c>
      <c r="C59" s="11" t="s">
        <v>4340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3002</v>
      </c>
    </row>
    <row r="60" spans="1:8" ht="18">
      <c r="A60" s="8" t="s">
        <v>5745</v>
      </c>
      <c r="B60" s="5" t="s">
        <v>1680</v>
      </c>
      <c r="C60" s="7" t="s">
        <v>4341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3002</v>
      </c>
    </row>
    <row r="61" spans="1:8" ht="18">
      <c r="A61" s="8" t="s">
        <v>5746</v>
      </c>
      <c r="B61" s="5" t="s">
        <v>1680</v>
      </c>
      <c r="C61" s="7" t="s">
        <v>4342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3002</v>
      </c>
    </row>
    <row r="62" spans="1:8" ht="18.600000000000001" thickBot="1">
      <c r="A62" s="4" t="s">
        <v>5747</v>
      </c>
      <c r="B62" s="1" t="s">
        <v>1680</v>
      </c>
      <c r="C62" s="3" t="s">
        <v>4343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4.4"/>
  <cols>
    <col min="1" max="1" width="31.109375" bestFit="1" customWidth="1"/>
    <col min="2" max="2" width="15.33203125" bestFit="1" customWidth="1"/>
    <col min="3" max="3" width="44.33203125" bestFit="1" customWidth="1"/>
    <col min="4" max="4" width="11" customWidth="1"/>
    <col min="6" max="6" width="11.88671875" customWidth="1"/>
    <col min="8" max="8" width="56" customWidth="1"/>
  </cols>
  <sheetData>
    <row r="1" spans="1:8" s="145" customFormat="1" ht="25.2" thickBot="1">
      <c r="A1" s="21" t="s">
        <v>362</v>
      </c>
      <c r="B1" s="20"/>
      <c r="C1" s="19" t="s">
        <v>43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1681</v>
      </c>
      <c r="B3" s="9" t="s">
        <v>478</v>
      </c>
      <c r="C3" s="11" t="s">
        <v>1682</v>
      </c>
      <c r="D3" s="9">
        <v>13.56</v>
      </c>
      <c r="E3" s="9">
        <v>14</v>
      </c>
      <c r="F3" s="10">
        <v>11.72</v>
      </c>
      <c r="G3" s="9" t="s">
        <v>82</v>
      </c>
      <c r="H3" s="298" t="s">
        <v>3002</v>
      </c>
    </row>
    <row r="4" spans="1:8" ht="18">
      <c r="A4" s="8" t="s">
        <v>1683</v>
      </c>
      <c r="B4" s="5" t="s">
        <v>478</v>
      </c>
      <c r="C4" s="7" t="s">
        <v>1684</v>
      </c>
      <c r="D4" s="5">
        <v>13.56</v>
      </c>
      <c r="E4" s="5">
        <v>14</v>
      </c>
      <c r="F4" s="6">
        <v>11.72</v>
      </c>
      <c r="G4" s="5" t="s">
        <v>82</v>
      </c>
      <c r="H4" s="301" t="s">
        <v>3002</v>
      </c>
    </row>
    <row r="5" spans="1:8" ht="18">
      <c r="A5" s="8" t="s">
        <v>1685</v>
      </c>
      <c r="B5" s="5" t="s">
        <v>478</v>
      </c>
      <c r="C5" s="7" t="s">
        <v>1686</v>
      </c>
      <c r="D5" s="5">
        <v>13.56</v>
      </c>
      <c r="E5" s="5">
        <v>14</v>
      </c>
      <c r="F5" s="6">
        <v>11.72</v>
      </c>
      <c r="G5" s="5" t="s">
        <v>82</v>
      </c>
      <c r="H5" s="301" t="s">
        <v>3002</v>
      </c>
    </row>
    <row r="6" spans="1:8" ht="18">
      <c r="A6" s="8" t="s">
        <v>1687</v>
      </c>
      <c r="B6" s="5" t="s">
        <v>478</v>
      </c>
      <c r="C6" s="7" t="s">
        <v>1688</v>
      </c>
      <c r="D6" s="5">
        <v>13.56</v>
      </c>
      <c r="E6" s="5">
        <v>14</v>
      </c>
      <c r="F6" s="6">
        <v>11.72</v>
      </c>
      <c r="G6" s="5" t="s">
        <v>82</v>
      </c>
      <c r="H6" s="301" t="s">
        <v>3002</v>
      </c>
    </row>
    <row r="7" spans="1:8" ht="18">
      <c r="A7" s="8" t="s">
        <v>1689</v>
      </c>
      <c r="B7" s="5" t="s">
        <v>478</v>
      </c>
      <c r="C7" s="7" t="s">
        <v>1690</v>
      </c>
      <c r="D7" s="5">
        <v>13.56</v>
      </c>
      <c r="E7" s="5">
        <v>14</v>
      </c>
      <c r="F7" s="6">
        <v>11.72</v>
      </c>
      <c r="G7" s="5" t="s">
        <v>82</v>
      </c>
      <c r="H7" s="301" t="s">
        <v>3002</v>
      </c>
    </row>
    <row r="8" spans="1:8" ht="18">
      <c r="A8" s="8" t="s">
        <v>1691</v>
      </c>
      <c r="B8" s="5" t="s">
        <v>478</v>
      </c>
      <c r="C8" s="7" t="s">
        <v>1692</v>
      </c>
      <c r="D8" s="5">
        <v>13.56</v>
      </c>
      <c r="E8" s="5">
        <v>14</v>
      </c>
      <c r="F8" s="6">
        <v>11.72</v>
      </c>
      <c r="G8" s="5" t="s">
        <v>82</v>
      </c>
      <c r="H8" s="301" t="s">
        <v>3002</v>
      </c>
    </row>
    <row r="9" spans="1:8" ht="18">
      <c r="A9" s="8" t="s">
        <v>1693</v>
      </c>
      <c r="B9" s="5" t="s">
        <v>478</v>
      </c>
      <c r="C9" s="7" t="s">
        <v>1694</v>
      </c>
      <c r="D9" s="5">
        <v>13.56</v>
      </c>
      <c r="E9" s="5">
        <v>14</v>
      </c>
      <c r="F9" s="6">
        <v>11.72</v>
      </c>
      <c r="G9" s="5" t="s">
        <v>82</v>
      </c>
      <c r="H9" s="301" t="s">
        <v>3002</v>
      </c>
    </row>
    <row r="10" spans="1:8" ht="18">
      <c r="A10" s="8" t="s">
        <v>1695</v>
      </c>
      <c r="B10" s="5" t="s">
        <v>478</v>
      </c>
      <c r="C10" s="7" t="s">
        <v>1696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3002</v>
      </c>
    </row>
    <row r="11" spans="1:8" ht="18.600000000000001" thickBot="1">
      <c r="A11" s="4" t="s">
        <v>1697</v>
      </c>
      <c r="B11" s="1" t="s">
        <v>478</v>
      </c>
      <c r="C11" s="3" t="s">
        <v>1698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3002</v>
      </c>
    </row>
    <row r="12" spans="1:8" ht="18">
      <c r="A12" s="12" t="s">
        <v>1699</v>
      </c>
      <c r="B12" s="9" t="s">
        <v>191</v>
      </c>
      <c r="C12" s="11" t="s">
        <v>1700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3002</v>
      </c>
    </row>
    <row r="13" spans="1:8" ht="18">
      <c r="A13" s="8" t="s">
        <v>1701</v>
      </c>
      <c r="B13" s="5" t="s">
        <v>191</v>
      </c>
      <c r="C13" s="7" t="s">
        <v>1702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3002</v>
      </c>
    </row>
    <row r="14" spans="1:8" ht="18">
      <c r="A14" s="8" t="s">
        <v>1703</v>
      </c>
      <c r="B14" s="5" t="s">
        <v>191</v>
      </c>
      <c r="C14" s="7" t="s">
        <v>1704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3002</v>
      </c>
    </row>
    <row r="15" spans="1:8" ht="18">
      <c r="A15" s="8" t="s">
        <v>1705</v>
      </c>
      <c r="B15" s="5" t="s">
        <v>191</v>
      </c>
      <c r="C15" s="7" t="s">
        <v>1706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3002</v>
      </c>
    </row>
    <row r="16" spans="1:8" ht="18">
      <c r="A16" s="8" t="s">
        <v>1707</v>
      </c>
      <c r="B16" s="5" t="s">
        <v>191</v>
      </c>
      <c r="C16" s="7" t="s">
        <v>1708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3002</v>
      </c>
    </row>
    <row r="17" spans="1:8" ht="18">
      <c r="A17" s="8" t="s">
        <v>1709</v>
      </c>
      <c r="B17" s="5" t="s">
        <v>191</v>
      </c>
      <c r="C17" s="7" t="s">
        <v>1710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3002</v>
      </c>
    </row>
    <row r="18" spans="1:8" ht="18">
      <c r="A18" s="8" t="s">
        <v>1711</v>
      </c>
      <c r="B18" s="5" t="s">
        <v>191</v>
      </c>
      <c r="C18" s="7" t="s">
        <v>1712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3002</v>
      </c>
    </row>
    <row r="19" spans="1:8" ht="18">
      <c r="A19" s="8" t="s">
        <v>1713</v>
      </c>
      <c r="B19" s="5" t="s">
        <v>191</v>
      </c>
      <c r="C19" s="7" t="s">
        <v>1714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3002</v>
      </c>
    </row>
    <row r="20" spans="1:8" ht="18.600000000000001" thickBot="1">
      <c r="A20" s="4" t="s">
        <v>1715</v>
      </c>
      <c r="B20" s="1" t="s">
        <v>191</v>
      </c>
      <c r="C20" s="3" t="s">
        <v>1716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3002</v>
      </c>
    </row>
    <row r="21" spans="1:8" ht="18">
      <c r="A21" s="12" t="s">
        <v>1717</v>
      </c>
      <c r="B21" s="9" t="s">
        <v>247</v>
      </c>
      <c r="C21" s="11" t="s">
        <v>1718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3002</v>
      </c>
    </row>
    <row r="22" spans="1:8" ht="18">
      <c r="A22" s="8" t="s">
        <v>1719</v>
      </c>
      <c r="B22" s="5" t="s">
        <v>247</v>
      </c>
      <c r="C22" s="7" t="s">
        <v>1720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3002</v>
      </c>
    </row>
    <row r="23" spans="1:8" ht="18">
      <c r="A23" s="8" t="s">
        <v>1721</v>
      </c>
      <c r="B23" s="5" t="s">
        <v>247</v>
      </c>
      <c r="C23" s="7" t="s">
        <v>1722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3002</v>
      </c>
    </row>
    <row r="24" spans="1:8" ht="18">
      <c r="A24" s="8" t="s">
        <v>1723</v>
      </c>
      <c r="B24" s="5" t="s">
        <v>247</v>
      </c>
      <c r="C24" s="7" t="s">
        <v>1724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3002</v>
      </c>
    </row>
    <row r="25" spans="1:8" ht="18">
      <c r="A25" s="8" t="s">
        <v>1725</v>
      </c>
      <c r="B25" s="5" t="s">
        <v>247</v>
      </c>
      <c r="C25" s="7" t="s">
        <v>1726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3002</v>
      </c>
    </row>
    <row r="26" spans="1:8" ht="18">
      <c r="A26" s="8" t="s">
        <v>1727</v>
      </c>
      <c r="B26" s="5" t="s">
        <v>247</v>
      </c>
      <c r="C26" s="7" t="s">
        <v>1728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3002</v>
      </c>
    </row>
    <row r="27" spans="1:8" ht="18">
      <c r="A27" s="8" t="s">
        <v>1729</v>
      </c>
      <c r="B27" s="5" t="s">
        <v>247</v>
      </c>
      <c r="C27" s="7" t="s">
        <v>1730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3002</v>
      </c>
    </row>
    <row r="28" spans="1:8" ht="18.600000000000001" thickBot="1">
      <c r="A28" s="8" t="s">
        <v>1731</v>
      </c>
      <c r="B28" s="5" t="s">
        <v>247</v>
      </c>
      <c r="C28" s="7" t="s">
        <v>1732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3002</v>
      </c>
    </row>
    <row r="29" spans="1:8" ht="18">
      <c r="A29" s="12" t="s">
        <v>1733</v>
      </c>
      <c r="B29" s="9" t="s">
        <v>159</v>
      </c>
      <c r="C29" s="11" t="s">
        <v>1734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3002</v>
      </c>
    </row>
    <row r="30" spans="1:8" ht="18">
      <c r="A30" s="8" t="s">
        <v>1735</v>
      </c>
      <c r="B30" s="5" t="s">
        <v>159</v>
      </c>
      <c r="C30" s="7" t="s">
        <v>1736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3002</v>
      </c>
    </row>
    <row r="31" spans="1:8" ht="18">
      <c r="A31" s="8" t="s">
        <v>1737</v>
      </c>
      <c r="B31" s="5" t="s">
        <v>159</v>
      </c>
      <c r="C31" s="7" t="s">
        <v>1738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3002</v>
      </c>
    </row>
    <row r="32" spans="1:8" ht="18">
      <c r="A32" s="8" t="s">
        <v>1739</v>
      </c>
      <c r="B32" s="5" t="s">
        <v>159</v>
      </c>
      <c r="C32" s="7" t="s">
        <v>1740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3002</v>
      </c>
    </row>
    <row r="33" spans="1:8" ht="18">
      <c r="A33" s="8" t="s">
        <v>1741</v>
      </c>
      <c r="B33" s="5" t="s">
        <v>159</v>
      </c>
      <c r="C33" s="7" t="s">
        <v>1742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3002</v>
      </c>
    </row>
    <row r="34" spans="1:8" ht="18">
      <c r="A34" s="8" t="s">
        <v>1743</v>
      </c>
      <c r="B34" s="5" t="s">
        <v>159</v>
      </c>
      <c r="C34" s="7" t="s">
        <v>1744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3002</v>
      </c>
    </row>
    <row r="35" spans="1:8" ht="18">
      <c r="A35" s="8" t="s">
        <v>1745</v>
      </c>
      <c r="B35" s="5" t="s">
        <v>159</v>
      </c>
      <c r="C35" s="7" t="s">
        <v>1746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3002</v>
      </c>
    </row>
    <row r="36" spans="1:8" ht="18">
      <c r="A36" s="8" t="s">
        <v>1747</v>
      </c>
      <c r="B36" s="5" t="s">
        <v>159</v>
      </c>
      <c r="C36" s="7" t="s">
        <v>1748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3002</v>
      </c>
    </row>
    <row r="37" spans="1:8" ht="18.600000000000001" thickBot="1">
      <c r="A37" s="4" t="s">
        <v>1749</v>
      </c>
      <c r="B37" s="1" t="s">
        <v>159</v>
      </c>
      <c r="C37" s="3" t="s">
        <v>1750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3002</v>
      </c>
    </row>
    <row r="38" spans="1:8" ht="18">
      <c r="A38" s="8" t="s">
        <v>1751</v>
      </c>
      <c r="B38" s="5" t="s">
        <v>163</v>
      </c>
      <c r="C38" s="7" t="s">
        <v>1752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3002</v>
      </c>
    </row>
    <row r="39" spans="1:8" ht="18">
      <c r="A39" s="8" t="s">
        <v>1753</v>
      </c>
      <c r="B39" s="5" t="s">
        <v>163</v>
      </c>
      <c r="C39" s="7" t="s">
        <v>1754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3002</v>
      </c>
    </row>
    <row r="40" spans="1:8" ht="18">
      <c r="A40" s="8" t="s">
        <v>1755</v>
      </c>
      <c r="B40" s="5" t="s">
        <v>163</v>
      </c>
      <c r="C40" s="7" t="s">
        <v>1756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3002</v>
      </c>
    </row>
    <row r="41" spans="1:8" ht="18">
      <c r="A41" s="8" t="s">
        <v>1757</v>
      </c>
      <c r="B41" s="5" t="s">
        <v>163</v>
      </c>
      <c r="C41" s="7" t="s">
        <v>1758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3002</v>
      </c>
    </row>
    <row r="42" spans="1:8" ht="18.600000000000001" thickBot="1">
      <c r="A42" s="4" t="s">
        <v>1759</v>
      </c>
      <c r="B42" s="1" t="s">
        <v>163</v>
      </c>
      <c r="C42" s="3" t="s">
        <v>1760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3002</v>
      </c>
    </row>
    <row r="43" spans="1:8" ht="18">
      <c r="A43" s="12" t="s">
        <v>1761</v>
      </c>
      <c r="B43" s="9" t="s">
        <v>310</v>
      </c>
      <c r="C43" s="11" t="s">
        <v>1762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3002</v>
      </c>
    </row>
    <row r="44" spans="1:8" ht="18">
      <c r="A44" s="8" t="s">
        <v>1763</v>
      </c>
      <c r="B44" s="5" t="s">
        <v>310</v>
      </c>
      <c r="C44" s="7" t="s">
        <v>1764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3002</v>
      </c>
    </row>
    <row r="45" spans="1:8" ht="18">
      <c r="A45" s="8" t="s">
        <v>1765</v>
      </c>
      <c r="B45" s="5" t="s">
        <v>310</v>
      </c>
      <c r="C45" s="7" t="s">
        <v>1766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3002</v>
      </c>
    </row>
    <row r="46" spans="1:8" ht="18">
      <c r="A46" s="8" t="s">
        <v>1767</v>
      </c>
      <c r="B46" s="5" t="s">
        <v>310</v>
      </c>
      <c r="C46" s="7" t="s">
        <v>1768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3002</v>
      </c>
    </row>
    <row r="47" spans="1:8" ht="18">
      <c r="A47" s="8" t="s">
        <v>1769</v>
      </c>
      <c r="B47" s="5" t="s">
        <v>310</v>
      </c>
      <c r="C47" s="7" t="s">
        <v>1770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3002</v>
      </c>
    </row>
    <row r="48" spans="1:8" ht="18">
      <c r="A48" s="8" t="s">
        <v>1771</v>
      </c>
      <c r="B48" s="5" t="s">
        <v>310</v>
      </c>
      <c r="C48" s="7" t="s">
        <v>1772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3002</v>
      </c>
    </row>
    <row r="49" spans="1:8" ht="18">
      <c r="A49" s="8" t="s">
        <v>1773</v>
      </c>
      <c r="B49" s="5" t="s">
        <v>310</v>
      </c>
      <c r="C49" s="7" t="s">
        <v>1774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3002</v>
      </c>
    </row>
    <row r="50" spans="1:8" ht="18.600000000000001" thickBot="1">
      <c r="A50" s="4" t="s">
        <v>1775</v>
      </c>
      <c r="B50" s="1" t="s">
        <v>310</v>
      </c>
      <c r="C50" s="3" t="s">
        <v>1776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3002</v>
      </c>
    </row>
    <row r="51" spans="1:8" ht="18">
      <c r="A51" s="12" t="s">
        <v>1777</v>
      </c>
      <c r="B51" s="9" t="s">
        <v>1778</v>
      </c>
      <c r="C51" s="11" t="s">
        <v>1779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3002</v>
      </c>
    </row>
    <row r="52" spans="1:8" ht="18">
      <c r="A52" s="8" t="s">
        <v>1780</v>
      </c>
      <c r="B52" s="5" t="s">
        <v>1778</v>
      </c>
      <c r="C52" s="7" t="s">
        <v>1781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3002</v>
      </c>
    </row>
    <row r="53" spans="1:8" ht="18">
      <c r="A53" s="8" t="s">
        <v>1782</v>
      </c>
      <c r="B53" s="5" t="s">
        <v>1778</v>
      </c>
      <c r="C53" s="7" t="s">
        <v>1783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3002</v>
      </c>
    </row>
    <row r="54" spans="1:8" ht="18">
      <c r="A54" s="8" t="s">
        <v>1784</v>
      </c>
      <c r="B54" s="5" t="s">
        <v>1778</v>
      </c>
      <c r="C54" s="7" t="s">
        <v>1785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3002</v>
      </c>
    </row>
    <row r="55" spans="1:8" ht="18">
      <c r="A55" s="8" t="s">
        <v>1786</v>
      </c>
      <c r="B55" s="5" t="s">
        <v>1778</v>
      </c>
      <c r="C55" s="7" t="s">
        <v>1787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3002</v>
      </c>
    </row>
    <row r="56" spans="1:8" ht="18">
      <c r="A56" s="8" t="s">
        <v>1788</v>
      </c>
      <c r="B56" s="5" t="s">
        <v>1778</v>
      </c>
      <c r="C56" s="7" t="s">
        <v>1789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3002</v>
      </c>
    </row>
    <row r="57" spans="1:8" ht="18">
      <c r="A57" s="8" t="s">
        <v>1790</v>
      </c>
      <c r="B57" s="5" t="s">
        <v>1778</v>
      </c>
      <c r="C57" s="7" t="s">
        <v>1791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3002</v>
      </c>
    </row>
    <row r="58" spans="1:8" ht="18.600000000000001" thickBot="1">
      <c r="A58" s="4" t="s">
        <v>1792</v>
      </c>
      <c r="B58" s="1" t="s">
        <v>1778</v>
      </c>
      <c r="C58" s="3" t="s">
        <v>1793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3002</v>
      </c>
    </row>
    <row r="59" spans="1:8" ht="18">
      <c r="A59" s="12" t="s">
        <v>1794</v>
      </c>
      <c r="B59" s="9" t="s">
        <v>1795</v>
      </c>
      <c r="C59" s="11" t="s">
        <v>1796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3002</v>
      </c>
    </row>
    <row r="60" spans="1:8" ht="18">
      <c r="A60" s="8" t="s">
        <v>1797</v>
      </c>
      <c r="B60" s="5" t="s">
        <v>1795</v>
      </c>
      <c r="C60" s="7" t="s">
        <v>1798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3002</v>
      </c>
    </row>
    <row r="61" spans="1:8" ht="18">
      <c r="A61" s="8" t="s">
        <v>1799</v>
      </c>
      <c r="B61" s="5" t="s">
        <v>1795</v>
      </c>
      <c r="C61" s="7" t="s">
        <v>1800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3002</v>
      </c>
    </row>
    <row r="62" spans="1:8" ht="18">
      <c r="A62" s="8" t="s">
        <v>1801</v>
      </c>
      <c r="B62" s="5" t="s">
        <v>1795</v>
      </c>
      <c r="C62" s="7" t="s">
        <v>1802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3002</v>
      </c>
    </row>
    <row r="63" spans="1:8" ht="18">
      <c r="A63" s="8" t="s">
        <v>1803</v>
      </c>
      <c r="B63" s="5" t="s">
        <v>1795</v>
      </c>
      <c r="C63" s="7" t="s">
        <v>1804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3002</v>
      </c>
    </row>
    <row r="64" spans="1:8" ht="18">
      <c r="A64" s="8" t="s">
        <v>1805</v>
      </c>
      <c r="B64" s="5" t="s">
        <v>1795</v>
      </c>
      <c r="C64" s="7" t="s">
        <v>1806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3002</v>
      </c>
    </row>
    <row r="65" spans="1:8" ht="18">
      <c r="A65" s="8" t="s">
        <v>1807</v>
      </c>
      <c r="B65" s="5" t="s">
        <v>1795</v>
      </c>
      <c r="C65" s="7" t="s">
        <v>1808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3002</v>
      </c>
    </row>
    <row r="66" spans="1:8" ht="18.600000000000001" thickBot="1">
      <c r="A66" s="4" t="s">
        <v>1809</v>
      </c>
      <c r="B66" s="1" t="s">
        <v>1795</v>
      </c>
      <c r="C66" s="3" t="s">
        <v>1810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3002</v>
      </c>
    </row>
    <row r="67" spans="1:8" ht="18">
      <c r="A67" s="12" t="s">
        <v>1811</v>
      </c>
      <c r="B67" s="9" t="s">
        <v>174</v>
      </c>
      <c r="C67" s="11" t="s">
        <v>1812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3002</v>
      </c>
    </row>
    <row r="68" spans="1:8" ht="18">
      <c r="A68" s="8" t="s">
        <v>1813</v>
      </c>
      <c r="B68" s="5" t="s">
        <v>174</v>
      </c>
      <c r="C68" s="7" t="s">
        <v>1814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3002</v>
      </c>
    </row>
    <row r="69" spans="1:8" ht="18">
      <c r="A69" s="8" t="s">
        <v>1815</v>
      </c>
      <c r="B69" s="5" t="s">
        <v>174</v>
      </c>
      <c r="C69" s="7" t="s">
        <v>1816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3002</v>
      </c>
    </row>
    <row r="70" spans="1:8" ht="18">
      <c r="A70" s="8" t="s">
        <v>1817</v>
      </c>
      <c r="B70" s="5" t="s">
        <v>174</v>
      </c>
      <c r="C70" s="7" t="s">
        <v>1818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3002</v>
      </c>
    </row>
    <row r="71" spans="1:8" ht="18">
      <c r="A71" s="8" t="s">
        <v>1819</v>
      </c>
      <c r="B71" s="5" t="s">
        <v>174</v>
      </c>
      <c r="C71" s="7" t="s">
        <v>1820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3002</v>
      </c>
    </row>
    <row r="72" spans="1:8" ht="18">
      <c r="A72" s="8" t="s">
        <v>1821</v>
      </c>
      <c r="B72" s="5" t="s">
        <v>174</v>
      </c>
      <c r="C72" s="7" t="s">
        <v>1822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3002</v>
      </c>
    </row>
    <row r="73" spans="1:8" ht="18">
      <c r="A73" s="8" t="s">
        <v>1823</v>
      </c>
      <c r="B73" s="5" t="s">
        <v>174</v>
      </c>
      <c r="C73" s="7" t="s">
        <v>1824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3002</v>
      </c>
    </row>
    <row r="74" spans="1:8" ht="18.600000000000001" thickBot="1">
      <c r="A74" s="4" t="s">
        <v>1825</v>
      </c>
      <c r="B74" s="1" t="s">
        <v>174</v>
      </c>
      <c r="C74" s="3" t="s">
        <v>1826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3002</v>
      </c>
    </row>
    <row r="75" spans="1:8" ht="18">
      <c r="A75" s="40" t="s">
        <v>1827</v>
      </c>
      <c r="B75" s="37" t="s">
        <v>1828</v>
      </c>
      <c r="C75" s="39" t="s">
        <v>1829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3002</v>
      </c>
    </row>
    <row r="76" spans="1:8" ht="18">
      <c r="A76" s="8" t="s">
        <v>1830</v>
      </c>
      <c r="B76" s="5" t="s">
        <v>1828</v>
      </c>
      <c r="C76" s="7" t="s">
        <v>1831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3002</v>
      </c>
    </row>
    <row r="77" spans="1:8" ht="18">
      <c r="A77" s="8" t="s">
        <v>1832</v>
      </c>
      <c r="B77" s="5" t="s">
        <v>1828</v>
      </c>
      <c r="C77" s="7" t="s">
        <v>1833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3002</v>
      </c>
    </row>
    <row r="78" spans="1:8" ht="18">
      <c r="A78" s="8" t="s">
        <v>1834</v>
      </c>
      <c r="B78" s="5" t="s">
        <v>1828</v>
      </c>
      <c r="C78" s="7" t="s">
        <v>1835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3002</v>
      </c>
    </row>
    <row r="79" spans="1:8" ht="18">
      <c r="A79" s="8" t="s">
        <v>1836</v>
      </c>
      <c r="B79" s="5" t="s">
        <v>1828</v>
      </c>
      <c r="C79" s="7" t="s">
        <v>1837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3002</v>
      </c>
    </row>
    <row r="80" spans="1:8" ht="18">
      <c r="A80" s="8" t="s">
        <v>1838</v>
      </c>
      <c r="B80" s="5" t="s">
        <v>1828</v>
      </c>
      <c r="C80" s="7" t="s">
        <v>1839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3002</v>
      </c>
    </row>
    <row r="81" spans="1:8" ht="18">
      <c r="A81" s="8" t="s">
        <v>1840</v>
      </c>
      <c r="B81" s="5" t="s">
        <v>1828</v>
      </c>
      <c r="C81" s="7" t="s">
        <v>1841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3002</v>
      </c>
    </row>
    <row r="82" spans="1:8" ht="18.600000000000001" thickBot="1">
      <c r="A82" s="8" t="s">
        <v>1842</v>
      </c>
      <c r="B82" s="5" t="s">
        <v>1828</v>
      </c>
      <c r="C82" s="7" t="s">
        <v>1843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3002</v>
      </c>
    </row>
    <row r="83" spans="1:8" ht="18">
      <c r="A83" s="12" t="s">
        <v>1844</v>
      </c>
      <c r="B83" s="9" t="s">
        <v>1845</v>
      </c>
      <c r="C83" s="11" t="s">
        <v>1846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3002</v>
      </c>
    </row>
    <row r="84" spans="1:8" ht="18">
      <c r="A84" s="8" t="s">
        <v>1847</v>
      </c>
      <c r="B84" s="5" t="s">
        <v>1845</v>
      </c>
      <c r="C84" s="7" t="s">
        <v>1848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3002</v>
      </c>
    </row>
    <row r="85" spans="1:8" ht="18">
      <c r="A85" s="8" t="s">
        <v>1849</v>
      </c>
      <c r="B85" s="5" t="s">
        <v>1845</v>
      </c>
      <c r="C85" s="7" t="s">
        <v>1850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3002</v>
      </c>
    </row>
    <row r="86" spans="1:8" ht="18">
      <c r="A86" s="8" t="s">
        <v>1851</v>
      </c>
      <c r="B86" s="5" t="s">
        <v>1845</v>
      </c>
      <c r="C86" s="7" t="s">
        <v>1852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3002</v>
      </c>
    </row>
    <row r="87" spans="1:8" ht="18">
      <c r="A87" s="8" t="s">
        <v>1853</v>
      </c>
      <c r="B87" s="5" t="s">
        <v>1845</v>
      </c>
      <c r="C87" s="7" t="s">
        <v>1854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3002</v>
      </c>
    </row>
    <row r="88" spans="1:8" ht="18">
      <c r="A88" s="8" t="s">
        <v>1855</v>
      </c>
      <c r="B88" s="5" t="s">
        <v>1845</v>
      </c>
      <c r="C88" s="7" t="s">
        <v>1856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3002</v>
      </c>
    </row>
    <row r="89" spans="1:8" ht="18">
      <c r="A89" s="8" t="s">
        <v>1857</v>
      </c>
      <c r="B89" s="5" t="s">
        <v>1845</v>
      </c>
      <c r="C89" s="7" t="s">
        <v>1858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3002</v>
      </c>
    </row>
    <row r="90" spans="1:8" ht="18.600000000000001" thickBot="1">
      <c r="A90" s="4" t="s">
        <v>1859</v>
      </c>
      <c r="B90" s="1" t="s">
        <v>1845</v>
      </c>
      <c r="C90" s="3" t="s">
        <v>1860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3002</v>
      </c>
    </row>
    <row r="91" spans="1:8" ht="18">
      <c r="A91" s="40" t="s">
        <v>1861</v>
      </c>
      <c r="B91" s="37" t="s">
        <v>1845</v>
      </c>
      <c r="C91" s="39" t="s">
        <v>1862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3002</v>
      </c>
    </row>
    <row r="92" spans="1:8" ht="18">
      <c r="A92" s="8" t="s">
        <v>1863</v>
      </c>
      <c r="B92" s="5" t="s">
        <v>1845</v>
      </c>
      <c r="C92" s="7" t="s">
        <v>1864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3002</v>
      </c>
    </row>
    <row r="93" spans="1:8" ht="18">
      <c r="A93" s="8" t="s">
        <v>1865</v>
      </c>
      <c r="B93" s="5" t="s">
        <v>1845</v>
      </c>
      <c r="C93" s="7" t="s">
        <v>1866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3002</v>
      </c>
    </row>
    <row r="94" spans="1:8" ht="18">
      <c r="A94" s="8" t="s">
        <v>1867</v>
      </c>
      <c r="B94" s="5" t="s">
        <v>1845</v>
      </c>
      <c r="C94" s="7" t="s">
        <v>1868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3002</v>
      </c>
    </row>
    <row r="95" spans="1:8" ht="18">
      <c r="A95" s="8" t="s">
        <v>1869</v>
      </c>
      <c r="B95" s="5" t="s">
        <v>1845</v>
      </c>
      <c r="C95" s="7" t="s">
        <v>1870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3002</v>
      </c>
    </row>
    <row r="96" spans="1:8" ht="18">
      <c r="A96" s="8" t="s">
        <v>1871</v>
      </c>
      <c r="B96" s="5" t="s">
        <v>1845</v>
      </c>
      <c r="C96" s="7" t="s">
        <v>1872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3002</v>
      </c>
    </row>
    <row r="97" spans="1:8" ht="18">
      <c r="A97" s="8" t="s">
        <v>1873</v>
      </c>
      <c r="B97" s="5" t="s">
        <v>1845</v>
      </c>
      <c r="C97" s="7" t="s">
        <v>1874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3002</v>
      </c>
    </row>
    <row r="98" spans="1:8" ht="18.600000000000001" thickBot="1">
      <c r="A98" s="8" t="s">
        <v>1875</v>
      </c>
      <c r="B98" s="5" t="s">
        <v>1845</v>
      </c>
      <c r="C98" s="7" t="s">
        <v>1876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3002</v>
      </c>
    </row>
    <row r="99" spans="1:8" ht="18">
      <c r="A99" s="12" t="s">
        <v>1877</v>
      </c>
      <c r="B99" s="9" t="s">
        <v>1878</v>
      </c>
      <c r="C99" s="11" t="s">
        <v>1879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3002</v>
      </c>
    </row>
    <row r="100" spans="1:8" ht="18">
      <c r="A100" s="8" t="s">
        <v>1880</v>
      </c>
      <c r="B100" s="5" t="s">
        <v>1878</v>
      </c>
      <c r="C100" s="7" t="s">
        <v>1881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3002</v>
      </c>
    </row>
    <row r="101" spans="1:8" ht="18">
      <c r="A101" s="8" t="s">
        <v>1882</v>
      </c>
      <c r="B101" s="5" t="s">
        <v>1878</v>
      </c>
      <c r="C101" s="7" t="s">
        <v>1883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3002</v>
      </c>
    </row>
    <row r="102" spans="1:8" ht="18">
      <c r="A102" s="8" t="s">
        <v>1884</v>
      </c>
      <c r="B102" s="5" t="s">
        <v>1878</v>
      </c>
      <c r="C102" s="7" t="s">
        <v>1885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3002</v>
      </c>
    </row>
    <row r="103" spans="1:8" ht="18">
      <c r="A103" s="8" t="s">
        <v>1886</v>
      </c>
      <c r="B103" s="5" t="s">
        <v>1878</v>
      </c>
      <c r="C103" s="7" t="s">
        <v>1887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3002</v>
      </c>
    </row>
    <row r="104" spans="1:8" ht="18">
      <c r="A104" s="8" t="s">
        <v>1888</v>
      </c>
      <c r="B104" s="5" t="s">
        <v>1878</v>
      </c>
      <c r="C104" s="7" t="s">
        <v>1889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3002</v>
      </c>
    </row>
    <row r="105" spans="1:8" ht="18">
      <c r="A105" s="8" t="s">
        <v>1890</v>
      </c>
      <c r="B105" s="5" t="s">
        <v>1878</v>
      </c>
      <c r="C105" s="7" t="s">
        <v>1891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3002</v>
      </c>
    </row>
    <row r="106" spans="1:8" ht="18.600000000000001" thickBot="1">
      <c r="A106" s="4" t="s">
        <v>1892</v>
      </c>
      <c r="B106" s="1" t="s">
        <v>1878</v>
      </c>
      <c r="C106" s="3" t="s">
        <v>1893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3002</v>
      </c>
    </row>
    <row r="107" spans="1:8" ht="18">
      <c r="A107" s="12" t="s">
        <v>1894</v>
      </c>
      <c r="B107" s="9" t="s">
        <v>1878</v>
      </c>
      <c r="C107" s="11" t="s">
        <v>1895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3002</v>
      </c>
    </row>
    <row r="108" spans="1:8" ht="18">
      <c r="A108" s="8" t="s">
        <v>1896</v>
      </c>
      <c r="B108" s="5" t="s">
        <v>1878</v>
      </c>
      <c r="C108" s="7" t="s">
        <v>1897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3002</v>
      </c>
    </row>
    <row r="109" spans="1:8" ht="18">
      <c r="A109" s="8" t="s">
        <v>1898</v>
      </c>
      <c r="B109" s="5" t="s">
        <v>1878</v>
      </c>
      <c r="C109" s="7" t="s">
        <v>1899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3002</v>
      </c>
    </row>
    <row r="110" spans="1:8" ht="18">
      <c r="A110" s="8" t="s">
        <v>1900</v>
      </c>
      <c r="B110" s="5" t="s">
        <v>1878</v>
      </c>
      <c r="C110" s="7" t="s">
        <v>1901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3002</v>
      </c>
    </row>
    <row r="111" spans="1:8" ht="18">
      <c r="A111" s="8" t="s">
        <v>1902</v>
      </c>
      <c r="B111" s="5" t="s">
        <v>1878</v>
      </c>
      <c r="C111" s="7" t="s">
        <v>1903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3002</v>
      </c>
    </row>
    <row r="112" spans="1:8" ht="18">
      <c r="A112" s="8" t="s">
        <v>1904</v>
      </c>
      <c r="B112" s="5" t="s">
        <v>1878</v>
      </c>
      <c r="C112" s="7" t="s">
        <v>1905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3002</v>
      </c>
    </row>
    <row r="113" spans="1:8" ht="18">
      <c r="A113" s="8" t="s">
        <v>1906</v>
      </c>
      <c r="B113" s="5" t="s">
        <v>1878</v>
      </c>
      <c r="C113" s="7" t="s">
        <v>1907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3002</v>
      </c>
    </row>
    <row r="114" spans="1:8" ht="18.600000000000001" thickBot="1">
      <c r="A114" s="4" t="s">
        <v>1908</v>
      </c>
      <c r="B114" s="1" t="s">
        <v>1878</v>
      </c>
      <c r="C114" s="3" t="s">
        <v>1895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3002</v>
      </c>
    </row>
    <row r="115" spans="1:8" ht="18">
      <c r="A115" s="12" t="s">
        <v>1909</v>
      </c>
      <c r="B115" s="9" t="s">
        <v>1910</v>
      </c>
      <c r="C115" s="11" t="s">
        <v>1911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3002</v>
      </c>
    </row>
    <row r="116" spans="1:8" ht="18">
      <c r="A116" s="8" t="s">
        <v>1912</v>
      </c>
      <c r="B116" s="5" t="s">
        <v>1910</v>
      </c>
      <c r="C116" s="7" t="s">
        <v>1913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3002</v>
      </c>
    </row>
    <row r="117" spans="1:8" ht="18">
      <c r="A117" s="8" t="s">
        <v>1914</v>
      </c>
      <c r="B117" s="5" t="s">
        <v>1910</v>
      </c>
      <c r="C117" s="7" t="s">
        <v>1915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3002</v>
      </c>
    </row>
    <row r="118" spans="1:8" ht="18">
      <c r="A118" s="8" t="s">
        <v>1916</v>
      </c>
      <c r="B118" s="5" t="s">
        <v>1910</v>
      </c>
      <c r="C118" s="7" t="s">
        <v>1917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3002</v>
      </c>
    </row>
    <row r="119" spans="1:8" ht="18">
      <c r="A119" s="8" t="s">
        <v>1918</v>
      </c>
      <c r="B119" s="5" t="s">
        <v>1910</v>
      </c>
      <c r="C119" s="7" t="s">
        <v>1919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3002</v>
      </c>
    </row>
    <row r="120" spans="1:8" ht="18">
      <c r="A120" s="8" t="s">
        <v>1920</v>
      </c>
      <c r="B120" s="5" t="s">
        <v>1910</v>
      </c>
      <c r="C120" s="7" t="s">
        <v>1921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3002</v>
      </c>
    </row>
    <row r="121" spans="1:8" ht="18">
      <c r="A121" s="8" t="s">
        <v>1922</v>
      </c>
      <c r="B121" s="5" t="s">
        <v>1910</v>
      </c>
      <c r="C121" s="7" t="s">
        <v>1923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3002</v>
      </c>
    </row>
    <row r="122" spans="1:8" ht="18.600000000000001" thickBot="1">
      <c r="A122" s="4" t="s">
        <v>1924</v>
      </c>
      <c r="B122" s="1" t="s">
        <v>1910</v>
      </c>
      <c r="C122" s="3" t="s">
        <v>1925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4.4"/>
  <cols>
    <col min="1" max="1" width="23.109375" bestFit="1" customWidth="1"/>
    <col min="2" max="2" width="16" customWidth="1"/>
    <col min="3" max="3" width="63" customWidth="1"/>
    <col min="6" max="6" width="10.88671875" customWidth="1"/>
    <col min="8" max="8" width="45.109375" bestFit="1" customWidth="1"/>
  </cols>
  <sheetData>
    <row r="1" spans="1:8" s="145" customFormat="1" ht="25.2" thickBot="1">
      <c r="A1" s="21" t="s">
        <v>621</v>
      </c>
      <c r="B1" s="20"/>
      <c r="C1" s="19" t="s">
        <v>44</v>
      </c>
      <c r="D1" s="418" t="s">
        <v>7033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1926</v>
      </c>
      <c r="B3" s="9" t="s">
        <v>226</v>
      </c>
      <c r="C3" s="11" t="s">
        <v>1927</v>
      </c>
      <c r="D3" s="9">
        <v>3</v>
      </c>
      <c r="E3" s="9">
        <v>12</v>
      </c>
      <c r="F3" s="10">
        <v>16.66</v>
      </c>
      <c r="G3" s="9" t="s">
        <v>82</v>
      </c>
      <c r="H3" s="298" t="s">
        <v>3006</v>
      </c>
    </row>
    <row r="4" spans="1:8" ht="18">
      <c r="A4" s="56" t="s">
        <v>1928</v>
      </c>
      <c r="B4" s="5" t="s">
        <v>226</v>
      </c>
      <c r="C4" s="7" t="s">
        <v>1929</v>
      </c>
      <c r="D4" s="5">
        <v>3</v>
      </c>
      <c r="E4" s="5">
        <v>12</v>
      </c>
      <c r="F4" s="6">
        <v>16.66</v>
      </c>
      <c r="G4" s="5" t="s">
        <v>82</v>
      </c>
      <c r="H4" s="301" t="s">
        <v>3006</v>
      </c>
    </row>
    <row r="5" spans="1:8" ht="18">
      <c r="A5" s="56" t="s">
        <v>1930</v>
      </c>
      <c r="B5" s="5" t="s">
        <v>226</v>
      </c>
      <c r="C5" s="7" t="s">
        <v>1931</v>
      </c>
      <c r="D5" s="5">
        <v>3</v>
      </c>
      <c r="E5" s="5">
        <v>12</v>
      </c>
      <c r="F5" s="6">
        <v>16.66</v>
      </c>
      <c r="G5" s="5" t="s">
        <v>82</v>
      </c>
      <c r="H5" s="301" t="s">
        <v>3006</v>
      </c>
    </row>
    <row r="6" spans="1:8" ht="18">
      <c r="A6" s="56" t="s">
        <v>1932</v>
      </c>
      <c r="B6" s="5" t="s">
        <v>226</v>
      </c>
      <c r="C6" s="7" t="s">
        <v>1933</v>
      </c>
      <c r="D6" s="5">
        <v>3</v>
      </c>
      <c r="E6" s="5">
        <v>12</v>
      </c>
      <c r="F6" s="6">
        <v>16.66</v>
      </c>
      <c r="G6" s="5" t="s">
        <v>82</v>
      </c>
      <c r="H6" s="301" t="s">
        <v>3001</v>
      </c>
    </row>
    <row r="7" spans="1:8" ht="18.600000000000001" thickBot="1">
      <c r="A7" s="55" t="s">
        <v>1934</v>
      </c>
      <c r="B7" s="1" t="s">
        <v>226</v>
      </c>
      <c r="C7" s="3" t="s">
        <v>1935</v>
      </c>
      <c r="D7" s="1">
        <v>3</v>
      </c>
      <c r="E7" s="1">
        <v>12</v>
      </c>
      <c r="F7" s="2">
        <v>16.66</v>
      </c>
      <c r="G7" s="1" t="s">
        <v>82</v>
      </c>
      <c r="H7" s="304" t="s">
        <v>3006</v>
      </c>
    </row>
    <row r="8" spans="1:8" ht="18">
      <c r="A8" s="58" t="s">
        <v>6953</v>
      </c>
      <c r="B8" s="9" t="s">
        <v>538</v>
      </c>
      <c r="C8" s="11" t="s">
        <v>6962</v>
      </c>
      <c r="D8" s="9">
        <v>15.04</v>
      </c>
      <c r="E8" s="9">
        <v>16</v>
      </c>
      <c r="F8" s="10">
        <v>7.29</v>
      </c>
      <c r="G8" s="9" t="s">
        <v>82</v>
      </c>
      <c r="H8" s="298" t="s">
        <v>3006</v>
      </c>
    </row>
    <row r="9" spans="1:8" ht="18">
      <c r="A9" s="56" t="s">
        <v>6951</v>
      </c>
      <c r="B9" s="5" t="s">
        <v>538</v>
      </c>
      <c r="C9" s="7" t="s">
        <v>6960</v>
      </c>
      <c r="D9" s="5">
        <v>15.04</v>
      </c>
      <c r="E9" s="5">
        <v>16</v>
      </c>
      <c r="F9" s="6">
        <v>7.29</v>
      </c>
      <c r="G9" s="5" t="s">
        <v>82</v>
      </c>
      <c r="H9" s="301" t="s">
        <v>3006</v>
      </c>
    </row>
    <row r="10" spans="1:8" ht="18">
      <c r="A10" s="56" t="s">
        <v>6948</v>
      </c>
      <c r="B10" s="5" t="s">
        <v>538</v>
      </c>
      <c r="C10" s="7" t="s">
        <v>6957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3006</v>
      </c>
    </row>
    <row r="11" spans="1:8" ht="18">
      <c r="A11" s="56" t="s">
        <v>6952</v>
      </c>
      <c r="B11" s="5" t="s">
        <v>538</v>
      </c>
      <c r="C11" s="7" t="s">
        <v>6961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3006</v>
      </c>
    </row>
    <row r="12" spans="1:8" ht="18.600000000000001" thickBot="1">
      <c r="A12" s="55" t="s">
        <v>6947</v>
      </c>
      <c r="B12" s="1" t="s">
        <v>538</v>
      </c>
      <c r="C12" s="3" t="s">
        <v>6966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3006</v>
      </c>
    </row>
    <row r="13" spans="1:8" ht="18">
      <c r="A13" s="58" t="s">
        <v>6956</v>
      </c>
      <c r="B13" s="9" t="s">
        <v>538</v>
      </c>
      <c r="C13" s="11" t="s">
        <v>6965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3006</v>
      </c>
    </row>
    <row r="14" spans="1:8" ht="18">
      <c r="A14" s="56" t="s">
        <v>6954</v>
      </c>
      <c r="B14" s="5" t="s">
        <v>538</v>
      </c>
      <c r="C14" s="7" t="s">
        <v>6963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3006</v>
      </c>
    </row>
    <row r="15" spans="1:8" ht="18">
      <c r="A15" s="56" t="s">
        <v>6950</v>
      </c>
      <c r="B15" s="5" t="s">
        <v>538</v>
      </c>
      <c r="C15" s="7" t="s">
        <v>6959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3006</v>
      </c>
    </row>
    <row r="16" spans="1:8" ht="18">
      <c r="A16" s="56" t="s">
        <v>6955</v>
      </c>
      <c r="B16" s="5" t="s">
        <v>538</v>
      </c>
      <c r="C16" s="7" t="s">
        <v>6964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3006</v>
      </c>
    </row>
    <row r="17" spans="1:8" ht="18.600000000000001" thickBot="1">
      <c r="A17" s="55" t="s">
        <v>6949</v>
      </c>
      <c r="B17" s="1" t="s">
        <v>538</v>
      </c>
      <c r="C17" s="3" t="s">
        <v>6958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3006</v>
      </c>
    </row>
    <row r="18" spans="1:8" ht="18">
      <c r="A18" s="58" t="s">
        <v>1936</v>
      </c>
      <c r="B18" s="9" t="s">
        <v>191</v>
      </c>
      <c r="C18" s="11" t="s">
        <v>1937</v>
      </c>
      <c r="D18" s="9">
        <v>12</v>
      </c>
      <c r="E18" s="9">
        <v>6</v>
      </c>
      <c r="F18" s="10">
        <v>6.88</v>
      </c>
      <c r="G18" s="9" t="s">
        <v>82</v>
      </c>
      <c r="H18" s="298" t="s">
        <v>3006</v>
      </c>
    </row>
    <row r="19" spans="1:8" ht="18">
      <c r="A19" s="56" t="s">
        <v>1938</v>
      </c>
      <c r="B19" s="5" t="s">
        <v>191</v>
      </c>
      <c r="C19" s="7" t="s">
        <v>1939</v>
      </c>
      <c r="D19" s="5">
        <v>12</v>
      </c>
      <c r="E19" s="5">
        <v>6</v>
      </c>
      <c r="F19" s="6">
        <v>6.88</v>
      </c>
      <c r="G19" s="5" t="s">
        <v>82</v>
      </c>
      <c r="H19" s="301" t="s">
        <v>3006</v>
      </c>
    </row>
    <row r="20" spans="1:8" ht="18">
      <c r="A20" s="56" t="s">
        <v>1940</v>
      </c>
      <c r="B20" s="5" t="s">
        <v>191</v>
      </c>
      <c r="C20" s="7" t="s">
        <v>1941</v>
      </c>
      <c r="D20" s="5">
        <v>12</v>
      </c>
      <c r="E20" s="5">
        <v>6</v>
      </c>
      <c r="F20" s="6">
        <v>6.88</v>
      </c>
      <c r="G20" s="5" t="s">
        <v>82</v>
      </c>
      <c r="H20" s="301" t="s">
        <v>3006</v>
      </c>
    </row>
    <row r="21" spans="1:8" ht="18">
      <c r="A21" s="56" t="s">
        <v>1942</v>
      </c>
      <c r="B21" s="5" t="s">
        <v>191</v>
      </c>
      <c r="C21" s="7" t="s">
        <v>1943</v>
      </c>
      <c r="D21" s="5">
        <v>12</v>
      </c>
      <c r="E21" s="5">
        <v>6</v>
      </c>
      <c r="F21" s="6">
        <v>6.88</v>
      </c>
      <c r="G21" s="5" t="s">
        <v>82</v>
      </c>
      <c r="H21" s="301" t="s">
        <v>3006</v>
      </c>
    </row>
    <row r="22" spans="1:8" ht="18.600000000000001" thickBot="1">
      <c r="A22" s="55" t="s">
        <v>1944</v>
      </c>
      <c r="B22" s="1" t="s">
        <v>191</v>
      </c>
      <c r="C22" s="3" t="s">
        <v>1945</v>
      </c>
      <c r="D22" s="1">
        <v>12</v>
      </c>
      <c r="E22" s="1">
        <v>6</v>
      </c>
      <c r="F22" s="2">
        <v>6.88</v>
      </c>
      <c r="G22" s="1" t="s">
        <v>82</v>
      </c>
      <c r="H22" s="304" t="s">
        <v>3006</v>
      </c>
    </row>
    <row r="23" spans="1:8" ht="18">
      <c r="A23" s="58" t="s">
        <v>1946</v>
      </c>
      <c r="B23" s="9" t="s">
        <v>191</v>
      </c>
      <c r="C23" s="11" t="s">
        <v>1947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3006</v>
      </c>
    </row>
    <row r="24" spans="1:8" ht="18">
      <c r="A24" s="56" t="s">
        <v>1948</v>
      </c>
      <c r="B24" s="5" t="s">
        <v>191</v>
      </c>
      <c r="C24" s="7" t="s">
        <v>1949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3006</v>
      </c>
    </row>
    <row r="25" spans="1:8" ht="18">
      <c r="A25" s="56" t="s">
        <v>1950</v>
      </c>
      <c r="B25" s="5" t="s">
        <v>191</v>
      </c>
      <c r="C25" s="7" t="s">
        <v>1951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3006</v>
      </c>
    </row>
    <row r="26" spans="1:8" ht="18">
      <c r="A26" s="56" t="s">
        <v>1952</v>
      </c>
      <c r="B26" s="5" t="s">
        <v>191</v>
      </c>
      <c r="C26" s="7" t="s">
        <v>1953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3001</v>
      </c>
    </row>
    <row r="27" spans="1:8" ht="18.600000000000001" thickBot="1">
      <c r="A27" s="55" t="s">
        <v>1954</v>
      </c>
      <c r="B27" s="1" t="s">
        <v>191</v>
      </c>
      <c r="C27" s="3" t="s">
        <v>1955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3006</v>
      </c>
    </row>
    <row r="28" spans="1:8" ht="18">
      <c r="A28" s="58" t="s">
        <v>1956</v>
      </c>
      <c r="B28" s="9" t="s">
        <v>247</v>
      </c>
      <c r="C28" s="11" t="s">
        <v>5752</v>
      </c>
      <c r="D28" s="9">
        <v>12</v>
      </c>
      <c r="E28" s="9">
        <v>3</v>
      </c>
      <c r="F28" s="10">
        <v>7.18</v>
      </c>
      <c r="G28" s="9" t="s">
        <v>82</v>
      </c>
      <c r="H28" s="298" t="s">
        <v>3006</v>
      </c>
    </row>
    <row r="29" spans="1:8" ht="18">
      <c r="A29" s="56" t="s">
        <v>1957</v>
      </c>
      <c r="B29" s="5" t="s">
        <v>247</v>
      </c>
      <c r="C29" s="7" t="s">
        <v>5753</v>
      </c>
      <c r="D29" s="5">
        <v>12</v>
      </c>
      <c r="E29" s="5">
        <v>3</v>
      </c>
      <c r="F29" s="6">
        <v>7.18</v>
      </c>
      <c r="G29" s="5" t="s">
        <v>82</v>
      </c>
      <c r="H29" s="301" t="s">
        <v>3006</v>
      </c>
    </row>
    <row r="30" spans="1:8" ht="18">
      <c r="A30" s="56" t="s">
        <v>1958</v>
      </c>
      <c r="B30" s="5" t="s">
        <v>247</v>
      </c>
      <c r="C30" s="7" t="s">
        <v>5754</v>
      </c>
      <c r="D30" s="5">
        <v>12</v>
      </c>
      <c r="E30" s="5">
        <v>3</v>
      </c>
      <c r="F30" s="6">
        <v>7.18</v>
      </c>
      <c r="G30" s="5" t="s">
        <v>82</v>
      </c>
      <c r="H30" s="301" t="s">
        <v>3006</v>
      </c>
    </row>
    <row r="31" spans="1:8" ht="18">
      <c r="A31" s="56" t="s">
        <v>5748</v>
      </c>
      <c r="B31" s="5" t="s">
        <v>247</v>
      </c>
      <c r="C31" s="7" t="s">
        <v>5749</v>
      </c>
      <c r="D31" s="5">
        <v>16</v>
      </c>
      <c r="E31" s="5">
        <v>4</v>
      </c>
      <c r="F31" s="6">
        <v>7.18</v>
      </c>
      <c r="G31" s="5" t="s">
        <v>82</v>
      </c>
      <c r="H31" s="301" t="s">
        <v>3006</v>
      </c>
    </row>
    <row r="32" spans="1:8" ht="18.600000000000001" thickBot="1">
      <c r="A32" s="55" t="s">
        <v>5750</v>
      </c>
      <c r="B32" s="1" t="s">
        <v>247</v>
      </c>
      <c r="C32" s="3" t="s">
        <v>5751</v>
      </c>
      <c r="D32" s="1">
        <v>16</v>
      </c>
      <c r="E32" s="1">
        <v>4</v>
      </c>
      <c r="F32" s="2">
        <v>7.18</v>
      </c>
      <c r="G32" s="1" t="s">
        <v>82</v>
      </c>
      <c r="H32" s="304" t="s">
        <v>3006</v>
      </c>
    </row>
    <row r="33" spans="1:8" ht="18">
      <c r="A33" s="58" t="s">
        <v>5755</v>
      </c>
      <c r="B33" s="9" t="s">
        <v>247</v>
      </c>
      <c r="C33" s="11" t="s">
        <v>5756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3006</v>
      </c>
    </row>
    <row r="34" spans="1:8" ht="18">
      <c r="A34" s="56" t="s">
        <v>5757</v>
      </c>
      <c r="B34" s="5" t="s">
        <v>247</v>
      </c>
      <c r="C34" s="7" t="s">
        <v>5758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3006</v>
      </c>
    </row>
    <row r="35" spans="1:8" ht="18">
      <c r="A35" s="56" t="s">
        <v>1959</v>
      </c>
      <c r="B35" s="5" t="s">
        <v>247</v>
      </c>
      <c r="C35" s="7" t="s">
        <v>5761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3006</v>
      </c>
    </row>
    <row r="36" spans="1:8" ht="18">
      <c r="A36" s="56" t="s">
        <v>1960</v>
      </c>
      <c r="B36" s="5" t="s">
        <v>247</v>
      </c>
      <c r="C36" s="7" t="s">
        <v>5760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3006</v>
      </c>
    </row>
    <row r="37" spans="1:8" ht="18.600000000000001" thickBot="1">
      <c r="A37" s="55" t="s">
        <v>1961</v>
      </c>
      <c r="B37" s="1" t="s">
        <v>247</v>
      </c>
      <c r="C37" s="3" t="s">
        <v>5759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3006</v>
      </c>
    </row>
    <row r="38" spans="1:8" ht="18">
      <c r="A38" s="56" t="s">
        <v>6237</v>
      </c>
      <c r="B38" s="5" t="s">
        <v>159</v>
      </c>
      <c r="C38" s="7" t="s">
        <v>6245</v>
      </c>
      <c r="D38" s="5">
        <v>16</v>
      </c>
      <c r="E38" s="5">
        <v>2</v>
      </c>
      <c r="F38" s="6">
        <v>8.51</v>
      </c>
      <c r="G38" s="5" t="s">
        <v>82</v>
      </c>
      <c r="H38" s="298" t="s">
        <v>3006</v>
      </c>
    </row>
    <row r="39" spans="1:8" ht="18">
      <c r="A39" s="392" t="s">
        <v>6239</v>
      </c>
      <c r="B39" s="5" t="s">
        <v>159</v>
      </c>
      <c r="C39" s="7" t="s">
        <v>6246</v>
      </c>
      <c r="D39" s="5">
        <v>16</v>
      </c>
      <c r="E39" s="5">
        <v>2</v>
      </c>
      <c r="F39" s="6">
        <v>8.51</v>
      </c>
      <c r="G39" s="5" t="s">
        <v>82</v>
      </c>
      <c r="H39" s="301" t="s">
        <v>3006</v>
      </c>
    </row>
    <row r="40" spans="1:8" ht="18">
      <c r="A40" s="392" t="s">
        <v>6242</v>
      </c>
      <c r="B40" s="5" t="s">
        <v>159</v>
      </c>
      <c r="C40" s="7" t="s">
        <v>6247</v>
      </c>
      <c r="D40" s="5">
        <v>16</v>
      </c>
      <c r="E40" s="5">
        <v>2</v>
      </c>
      <c r="F40" s="6">
        <v>8.51</v>
      </c>
      <c r="G40" s="5" t="s">
        <v>82</v>
      </c>
      <c r="H40" s="301" t="s">
        <v>3006</v>
      </c>
    </row>
    <row r="41" spans="1:8" ht="18">
      <c r="A41" s="395" t="s">
        <v>6243</v>
      </c>
      <c r="B41" s="37" t="s">
        <v>159</v>
      </c>
      <c r="C41" s="39" t="s">
        <v>6248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3006</v>
      </c>
    </row>
    <row r="42" spans="1:8" ht="18.600000000000001" thickBot="1">
      <c r="A42" s="394" t="s">
        <v>6235</v>
      </c>
      <c r="B42" s="1" t="s">
        <v>159</v>
      </c>
      <c r="C42" s="3" t="s">
        <v>6236</v>
      </c>
      <c r="D42" s="1">
        <v>16</v>
      </c>
      <c r="E42" s="1">
        <v>2</v>
      </c>
      <c r="F42" s="2">
        <v>8.51</v>
      </c>
      <c r="G42" s="1" t="s">
        <v>82</v>
      </c>
      <c r="H42" s="304" t="s">
        <v>3006</v>
      </c>
    </row>
    <row r="43" spans="1:8" ht="18">
      <c r="A43" s="393" t="s">
        <v>6238</v>
      </c>
      <c r="B43" s="9" t="s">
        <v>159</v>
      </c>
      <c r="C43" s="11" t="s">
        <v>6249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3006</v>
      </c>
    </row>
    <row r="44" spans="1:8" ht="18">
      <c r="A44" s="392" t="s">
        <v>6241</v>
      </c>
      <c r="B44" s="5" t="s">
        <v>159</v>
      </c>
      <c r="C44" s="7" t="s">
        <v>6250</v>
      </c>
      <c r="D44" s="5">
        <v>16</v>
      </c>
      <c r="E44" s="5">
        <v>2</v>
      </c>
      <c r="F44" s="6">
        <v>11.25</v>
      </c>
      <c r="G44" s="5" t="s">
        <v>82</v>
      </c>
      <c r="H44" s="301" t="s">
        <v>3006</v>
      </c>
    </row>
    <row r="45" spans="1:8" ht="18">
      <c r="A45" s="392" t="s">
        <v>6240</v>
      </c>
      <c r="B45" s="5" t="s">
        <v>159</v>
      </c>
      <c r="C45" s="7" t="s">
        <v>6251</v>
      </c>
      <c r="D45" s="5">
        <v>16</v>
      </c>
      <c r="E45" s="5">
        <v>2</v>
      </c>
      <c r="F45" s="6">
        <v>11.25</v>
      </c>
      <c r="G45" s="5" t="s">
        <v>82</v>
      </c>
      <c r="H45" s="301" t="s">
        <v>3006</v>
      </c>
    </row>
    <row r="46" spans="1:8" ht="18">
      <c r="A46" s="392" t="s">
        <v>6244</v>
      </c>
      <c r="B46" s="5" t="s">
        <v>159</v>
      </c>
      <c r="C46" s="7" t="s">
        <v>6252</v>
      </c>
      <c r="D46" s="5">
        <v>16</v>
      </c>
      <c r="E46" s="5">
        <v>2</v>
      </c>
      <c r="F46" s="6">
        <v>11.25</v>
      </c>
      <c r="G46" s="5" t="s">
        <v>82</v>
      </c>
      <c r="H46" s="301" t="s">
        <v>3006</v>
      </c>
    </row>
    <row r="47" spans="1:8" ht="18.600000000000001" thickBot="1">
      <c r="A47" s="55" t="s">
        <v>7032</v>
      </c>
      <c r="B47" s="1" t="s">
        <v>159</v>
      </c>
      <c r="C47" s="3" t="s">
        <v>6253</v>
      </c>
      <c r="D47" s="5">
        <v>16</v>
      </c>
      <c r="E47" s="5">
        <v>2</v>
      </c>
      <c r="F47" s="2">
        <v>11.25</v>
      </c>
      <c r="G47" s="1" t="s">
        <v>82</v>
      </c>
      <c r="H47" s="304" t="s">
        <v>3006</v>
      </c>
    </row>
    <row r="48" spans="1:8" ht="18">
      <c r="A48" s="58" t="s">
        <v>1962</v>
      </c>
      <c r="B48" s="9" t="s">
        <v>110</v>
      </c>
      <c r="C48" s="11" t="s">
        <v>1963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3006</v>
      </c>
    </row>
    <row r="49" spans="1:8" ht="18">
      <c r="A49" s="56" t="s">
        <v>1964</v>
      </c>
      <c r="B49" s="5" t="s">
        <v>110</v>
      </c>
      <c r="C49" s="7" t="s">
        <v>1965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3006</v>
      </c>
    </row>
    <row r="50" spans="1:8" ht="18">
      <c r="A50" s="56" t="s">
        <v>1966</v>
      </c>
      <c r="B50" s="5" t="s">
        <v>110</v>
      </c>
      <c r="C50" s="7" t="s">
        <v>1967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3006</v>
      </c>
    </row>
    <row r="51" spans="1:8" ht="18">
      <c r="A51" s="56" t="s">
        <v>1968</v>
      </c>
      <c r="B51" s="5" t="s">
        <v>110</v>
      </c>
      <c r="C51" s="7" t="s">
        <v>1969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3006</v>
      </c>
    </row>
    <row r="52" spans="1:8" ht="18.600000000000001" thickBot="1">
      <c r="A52" s="55" t="s">
        <v>1970</v>
      </c>
      <c r="B52" s="1" t="s">
        <v>110</v>
      </c>
      <c r="C52" s="3" t="s">
        <v>1971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3001</v>
      </c>
    </row>
    <row r="53" spans="1:8" ht="18">
      <c r="A53" s="58" t="s">
        <v>1972</v>
      </c>
      <c r="B53" s="9" t="s">
        <v>110</v>
      </c>
      <c r="C53" s="11" t="s">
        <v>1973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3006</v>
      </c>
    </row>
    <row r="54" spans="1:8" ht="18">
      <c r="A54" s="56" t="s">
        <v>1974</v>
      </c>
      <c r="B54" s="5" t="s">
        <v>110</v>
      </c>
      <c r="C54" s="7" t="s">
        <v>1975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3006</v>
      </c>
    </row>
    <row r="55" spans="1:8" ht="18">
      <c r="A55" s="56" t="s">
        <v>1976</v>
      </c>
      <c r="B55" s="5" t="s">
        <v>110</v>
      </c>
      <c r="C55" s="7" t="s">
        <v>1977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3006</v>
      </c>
    </row>
    <row r="56" spans="1:8" ht="18">
      <c r="A56" s="56" t="s">
        <v>1978</v>
      </c>
      <c r="B56" s="5" t="s">
        <v>110</v>
      </c>
      <c r="C56" s="7" t="s">
        <v>1979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3006</v>
      </c>
    </row>
    <row r="57" spans="1:8" ht="18.600000000000001" thickBot="1">
      <c r="A57" s="55" t="s">
        <v>1980</v>
      </c>
      <c r="B57" s="1" t="s">
        <v>110</v>
      </c>
      <c r="C57" s="3" t="s">
        <v>1981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3006</v>
      </c>
    </row>
    <row r="58" spans="1:8" ht="18">
      <c r="A58" s="58" t="s">
        <v>1982</v>
      </c>
      <c r="B58" s="9" t="s">
        <v>174</v>
      </c>
      <c r="C58" s="11" t="s">
        <v>1983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3006</v>
      </c>
    </row>
    <row r="59" spans="1:8" ht="18">
      <c r="A59" s="56" t="s">
        <v>1984</v>
      </c>
      <c r="B59" s="5" t="s">
        <v>174</v>
      </c>
      <c r="C59" s="7" t="s">
        <v>1985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3006</v>
      </c>
    </row>
    <row r="60" spans="1:8" ht="18">
      <c r="A60" s="56" t="s">
        <v>1986</v>
      </c>
      <c r="B60" s="5" t="s">
        <v>174</v>
      </c>
      <c r="C60" s="7" t="s">
        <v>1987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3006</v>
      </c>
    </row>
    <row r="61" spans="1:8" ht="18">
      <c r="A61" s="56" t="s">
        <v>1988</v>
      </c>
      <c r="B61" s="5" t="s">
        <v>174</v>
      </c>
      <c r="C61" s="7" t="s">
        <v>1989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3006</v>
      </c>
    </row>
    <row r="62" spans="1:8" ht="18.600000000000001" thickBot="1">
      <c r="A62" s="55" t="s">
        <v>1990</v>
      </c>
      <c r="B62" s="1" t="s">
        <v>174</v>
      </c>
      <c r="C62" s="3" t="s">
        <v>1991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3006</v>
      </c>
    </row>
    <row r="63" spans="1:8" ht="18">
      <c r="A63" s="58" t="s">
        <v>1992</v>
      </c>
      <c r="B63" s="9" t="s">
        <v>174</v>
      </c>
      <c r="C63" s="11" t="s">
        <v>1993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3006</v>
      </c>
    </row>
    <row r="64" spans="1:8" ht="18">
      <c r="A64" s="56" t="s">
        <v>1994</v>
      </c>
      <c r="B64" s="5" t="s">
        <v>174</v>
      </c>
      <c r="C64" s="7" t="s">
        <v>1995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3006</v>
      </c>
    </row>
    <row r="65" spans="1:8" ht="18">
      <c r="A65" s="56" t="s">
        <v>1996</v>
      </c>
      <c r="B65" s="5" t="s">
        <v>174</v>
      </c>
      <c r="C65" s="7" t="s">
        <v>1997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3006</v>
      </c>
    </row>
    <row r="66" spans="1:8" ht="18">
      <c r="A66" s="56" t="s">
        <v>1998</v>
      </c>
      <c r="B66" s="5" t="s">
        <v>174</v>
      </c>
      <c r="C66" s="7" t="s">
        <v>1999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3006</v>
      </c>
    </row>
    <row r="67" spans="1:8" ht="18.600000000000001" thickBot="1">
      <c r="A67" s="55" t="s">
        <v>2000</v>
      </c>
      <c r="B67" s="1" t="s">
        <v>174</v>
      </c>
      <c r="C67" s="3" t="s">
        <v>2001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4.4"/>
  <cols>
    <col min="1" max="1" width="31.109375" bestFit="1" customWidth="1"/>
    <col min="2" max="2" width="18" customWidth="1"/>
    <col min="3" max="3" width="45.88671875" customWidth="1"/>
    <col min="6" max="6" width="10.5546875" bestFit="1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45</v>
      </c>
      <c r="D1" s="418" t="s">
        <v>7013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50" t="s">
        <v>2002</v>
      </c>
      <c r="B3" s="149" t="s">
        <v>81</v>
      </c>
      <c r="C3" s="204" t="s">
        <v>2003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3002</v>
      </c>
    </row>
    <row r="4" spans="1:8" ht="18">
      <c r="A4" s="148" t="s">
        <v>2004</v>
      </c>
      <c r="B4" s="87" t="s">
        <v>81</v>
      </c>
      <c r="C4" s="206" t="s">
        <v>2005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3002</v>
      </c>
    </row>
    <row r="5" spans="1:8" ht="18">
      <c r="A5" s="148" t="s">
        <v>2006</v>
      </c>
      <c r="B5" s="87" t="s">
        <v>81</v>
      </c>
      <c r="C5" s="206" t="s">
        <v>2007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3001</v>
      </c>
    </row>
    <row r="6" spans="1:8" ht="18">
      <c r="A6" s="148" t="s">
        <v>2008</v>
      </c>
      <c r="B6" s="87" t="s">
        <v>81</v>
      </c>
      <c r="C6" s="206" t="s">
        <v>2009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3001</v>
      </c>
    </row>
    <row r="7" spans="1:8" ht="18.600000000000001" thickBot="1">
      <c r="A7" s="147" t="s">
        <v>2010</v>
      </c>
      <c r="B7" s="71" t="s">
        <v>81</v>
      </c>
      <c r="C7" s="207" t="s">
        <v>2011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3002</v>
      </c>
    </row>
    <row r="8" spans="1:8" ht="18">
      <c r="A8" s="12" t="s">
        <v>2012</v>
      </c>
      <c r="B8" s="9" t="s">
        <v>268</v>
      </c>
      <c r="C8" s="11" t="s">
        <v>2013</v>
      </c>
      <c r="D8" s="9">
        <v>13.78</v>
      </c>
      <c r="E8" s="9">
        <v>2</v>
      </c>
      <c r="F8" s="10">
        <v>9.891</v>
      </c>
      <c r="G8" s="9" t="s">
        <v>82</v>
      </c>
      <c r="H8" s="298" t="s">
        <v>3002</v>
      </c>
    </row>
    <row r="9" spans="1:8" ht="18">
      <c r="A9" s="8" t="s">
        <v>2014</v>
      </c>
      <c r="B9" s="5" t="s">
        <v>268</v>
      </c>
      <c r="C9" s="7" t="s">
        <v>2015</v>
      </c>
      <c r="D9" s="5">
        <v>13.78</v>
      </c>
      <c r="E9" s="5">
        <v>2</v>
      </c>
      <c r="F9" s="6">
        <v>9.891</v>
      </c>
      <c r="G9" s="5" t="s">
        <v>82</v>
      </c>
      <c r="H9" s="301" t="s">
        <v>3002</v>
      </c>
    </row>
    <row r="10" spans="1:8" ht="18">
      <c r="A10" s="8" t="s">
        <v>2016</v>
      </c>
      <c r="B10" s="5" t="s">
        <v>268</v>
      </c>
      <c r="C10" s="7" t="s">
        <v>2017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3001</v>
      </c>
    </row>
    <row r="11" spans="1:8" ht="18.600000000000001" thickBot="1">
      <c r="A11" s="4" t="s">
        <v>2018</v>
      </c>
      <c r="B11" s="1" t="s">
        <v>268</v>
      </c>
      <c r="C11" s="3" t="s">
        <v>2019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3002</v>
      </c>
    </row>
    <row r="12" spans="1:8" ht="18">
      <c r="A12" s="12" t="s">
        <v>2020</v>
      </c>
      <c r="B12" s="9" t="s">
        <v>2021</v>
      </c>
      <c r="C12" s="11" t="s">
        <v>2022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3002</v>
      </c>
    </row>
    <row r="13" spans="1:8" ht="18">
      <c r="A13" s="8" t="s">
        <v>2023</v>
      </c>
      <c r="B13" s="5" t="s">
        <v>2021</v>
      </c>
      <c r="C13" s="7" t="s">
        <v>2024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3002</v>
      </c>
    </row>
    <row r="14" spans="1:8" ht="18">
      <c r="A14" s="8" t="s">
        <v>2025</v>
      </c>
      <c r="B14" s="5" t="s">
        <v>2021</v>
      </c>
      <c r="C14" s="7" t="s">
        <v>2026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3002</v>
      </c>
    </row>
    <row r="15" spans="1:8" ht="18">
      <c r="A15" s="8" t="s">
        <v>2027</v>
      </c>
      <c r="B15" s="5" t="s">
        <v>2021</v>
      </c>
      <c r="C15" s="7" t="s">
        <v>2028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3002</v>
      </c>
    </row>
    <row r="16" spans="1:8" ht="18.600000000000001" thickBot="1">
      <c r="A16" s="4" t="s">
        <v>2029</v>
      </c>
      <c r="B16" s="1" t="s">
        <v>2021</v>
      </c>
      <c r="C16" s="3" t="s">
        <v>2030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3002</v>
      </c>
    </row>
    <row r="17" spans="1:8" ht="18">
      <c r="A17" s="12" t="s">
        <v>2031</v>
      </c>
      <c r="B17" s="9" t="s">
        <v>110</v>
      </c>
      <c r="C17" s="11" t="s">
        <v>2032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3002</v>
      </c>
    </row>
    <row r="18" spans="1:8" ht="18">
      <c r="A18" s="8" t="s">
        <v>2033</v>
      </c>
      <c r="B18" s="5" t="s">
        <v>110</v>
      </c>
      <c r="C18" s="7" t="s">
        <v>2034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3002</v>
      </c>
    </row>
    <row r="19" spans="1:8" ht="18">
      <c r="A19" s="8" t="s">
        <v>2035</v>
      </c>
      <c r="B19" s="5" t="s">
        <v>110</v>
      </c>
      <c r="C19" s="7" t="s">
        <v>2036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3002</v>
      </c>
    </row>
    <row r="20" spans="1:8" ht="18">
      <c r="A20" s="8" t="s">
        <v>2037</v>
      </c>
      <c r="B20" s="5" t="s">
        <v>110</v>
      </c>
      <c r="C20" s="7" t="s">
        <v>2038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3002</v>
      </c>
    </row>
    <row r="21" spans="1:8" ht="18.600000000000001" thickBot="1">
      <c r="A21" s="4" t="s">
        <v>2039</v>
      </c>
      <c r="B21" s="1" t="s">
        <v>110</v>
      </c>
      <c r="C21" s="3" t="s">
        <v>2040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3002</v>
      </c>
    </row>
    <row r="22" spans="1:8" ht="18">
      <c r="A22" s="12" t="s">
        <v>2041</v>
      </c>
      <c r="B22" s="9" t="s">
        <v>110</v>
      </c>
      <c r="C22" s="11" t="s">
        <v>2042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3002</v>
      </c>
    </row>
    <row r="23" spans="1:8" ht="18">
      <c r="A23" s="8" t="s">
        <v>2043</v>
      </c>
      <c r="B23" s="5" t="s">
        <v>110</v>
      </c>
      <c r="C23" s="7" t="s">
        <v>2044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3002</v>
      </c>
    </row>
    <row r="24" spans="1:8" ht="18">
      <c r="A24" s="8" t="s">
        <v>2045</v>
      </c>
      <c r="B24" s="5" t="s">
        <v>110</v>
      </c>
      <c r="C24" s="7" t="s">
        <v>2046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3002</v>
      </c>
    </row>
    <row r="25" spans="1:8" ht="18">
      <c r="A25" s="8" t="s">
        <v>2047</v>
      </c>
      <c r="B25" s="5" t="s">
        <v>110</v>
      </c>
      <c r="C25" s="7" t="s">
        <v>2048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3002</v>
      </c>
    </row>
    <row r="26" spans="1:8" ht="18.600000000000001" thickBot="1">
      <c r="A26" s="4" t="s">
        <v>2049</v>
      </c>
      <c r="B26" s="1" t="s">
        <v>110</v>
      </c>
      <c r="C26" s="3" t="s">
        <v>2050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3002</v>
      </c>
    </row>
    <row r="27" spans="1:8" ht="18">
      <c r="A27" s="12" t="s">
        <v>2051</v>
      </c>
      <c r="B27" s="9" t="s">
        <v>174</v>
      </c>
      <c r="C27" s="11" t="s">
        <v>2052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3002</v>
      </c>
    </row>
    <row r="28" spans="1:8" ht="18">
      <c r="A28" s="8" t="s">
        <v>2053</v>
      </c>
      <c r="B28" s="5" t="s">
        <v>174</v>
      </c>
      <c r="C28" s="7" t="s">
        <v>2054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3002</v>
      </c>
    </row>
    <row r="29" spans="1:8" ht="18">
      <c r="A29" s="8" t="s">
        <v>2053</v>
      </c>
      <c r="B29" s="5" t="s">
        <v>174</v>
      </c>
      <c r="C29" s="7" t="s">
        <v>2055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3002</v>
      </c>
    </row>
    <row r="30" spans="1:8" ht="18">
      <c r="A30" s="8" t="s">
        <v>2056</v>
      </c>
      <c r="B30" s="5" t="s">
        <v>174</v>
      </c>
      <c r="C30" s="7" t="s">
        <v>2057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3002</v>
      </c>
    </row>
    <row r="31" spans="1:8" ht="18.600000000000001" thickBot="1">
      <c r="A31" s="4" t="s">
        <v>2058</v>
      </c>
      <c r="B31" s="1" t="s">
        <v>174</v>
      </c>
      <c r="C31" s="3" t="s">
        <v>2059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3002</v>
      </c>
    </row>
    <row r="32" spans="1:8" ht="18">
      <c r="A32" s="40" t="s">
        <v>2060</v>
      </c>
      <c r="B32" s="37" t="s">
        <v>1259</v>
      </c>
      <c r="C32" s="39" t="s">
        <v>2061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3002</v>
      </c>
    </row>
    <row r="33" spans="1:8" ht="18">
      <c r="A33" s="8" t="s">
        <v>2062</v>
      </c>
      <c r="B33" s="5" t="s">
        <v>1259</v>
      </c>
      <c r="C33" s="7" t="s">
        <v>2063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3002</v>
      </c>
    </row>
    <row r="34" spans="1:8" ht="18">
      <c r="A34" s="8" t="s">
        <v>2064</v>
      </c>
      <c r="B34" s="5" t="s">
        <v>1259</v>
      </c>
      <c r="C34" s="7" t="s">
        <v>2065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3002</v>
      </c>
    </row>
    <row r="35" spans="1:8" ht="18.600000000000001" thickBot="1">
      <c r="A35" s="44" t="s">
        <v>2066</v>
      </c>
      <c r="B35" s="41" t="s">
        <v>1259</v>
      </c>
      <c r="C35" s="43" t="s">
        <v>2067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3002</v>
      </c>
    </row>
    <row r="36" spans="1:8" ht="18">
      <c r="A36" s="12" t="s">
        <v>2068</v>
      </c>
      <c r="B36" s="9" t="s">
        <v>2069</v>
      </c>
      <c r="C36" s="11" t="s">
        <v>2070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3002</v>
      </c>
    </row>
    <row r="37" spans="1:8" ht="18">
      <c r="A37" s="8" t="s">
        <v>2071</v>
      </c>
      <c r="B37" s="5" t="s">
        <v>2069</v>
      </c>
      <c r="C37" s="7" t="s">
        <v>2072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3002</v>
      </c>
    </row>
    <row r="38" spans="1:8" ht="18">
      <c r="A38" s="8" t="s">
        <v>2073</v>
      </c>
      <c r="B38" s="5" t="s">
        <v>2069</v>
      </c>
      <c r="C38" s="7" t="s">
        <v>2074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3002</v>
      </c>
    </row>
    <row r="39" spans="1:8" ht="18.600000000000001" thickBot="1">
      <c r="A39" s="4" t="s">
        <v>2075</v>
      </c>
      <c r="B39" s="1" t="s">
        <v>2069</v>
      </c>
      <c r="C39" s="3" t="s">
        <v>2076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E17" sqref="E17"/>
    </sheetView>
  </sheetViews>
  <sheetFormatPr defaultRowHeight="14.4"/>
  <cols>
    <col min="1" max="1" width="23.5546875" bestFit="1" customWidth="1"/>
    <col min="2" max="2" width="20.88671875" bestFit="1" customWidth="1"/>
    <col min="3" max="3" width="49.664062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46</v>
      </c>
      <c r="D1" s="418" t="s">
        <v>7342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5763</v>
      </c>
      <c r="B3" s="9" t="s">
        <v>191</v>
      </c>
      <c r="C3" s="11" t="s">
        <v>4344</v>
      </c>
      <c r="D3" s="9">
        <v>15.5</v>
      </c>
      <c r="E3" s="9">
        <v>8</v>
      </c>
      <c r="F3" s="10">
        <v>8.99</v>
      </c>
      <c r="G3" s="9" t="s">
        <v>82</v>
      </c>
      <c r="H3" s="298" t="s">
        <v>3001</v>
      </c>
    </row>
    <row r="4" spans="1:8" ht="18">
      <c r="A4" s="56" t="s">
        <v>5764</v>
      </c>
      <c r="B4" s="5" t="s">
        <v>191</v>
      </c>
      <c r="C4" s="7" t="s">
        <v>4345</v>
      </c>
      <c r="D4" s="5">
        <v>15.5</v>
      </c>
      <c r="E4" s="5">
        <v>8</v>
      </c>
      <c r="F4" s="6">
        <v>8.99</v>
      </c>
      <c r="G4" s="5" t="s">
        <v>82</v>
      </c>
      <c r="H4" s="301" t="s">
        <v>3001</v>
      </c>
    </row>
    <row r="5" spans="1:8" ht="18">
      <c r="A5" s="56" t="s">
        <v>5765</v>
      </c>
      <c r="B5" s="5" t="s">
        <v>191</v>
      </c>
      <c r="C5" s="7" t="s">
        <v>4346</v>
      </c>
      <c r="D5" s="5">
        <v>15.5</v>
      </c>
      <c r="E5" s="5">
        <v>8</v>
      </c>
      <c r="F5" s="6">
        <v>8.99</v>
      </c>
      <c r="G5" s="5" t="s">
        <v>82</v>
      </c>
      <c r="H5" s="301" t="s">
        <v>3001</v>
      </c>
    </row>
    <row r="6" spans="1:8" ht="18.600000000000001" thickBot="1">
      <c r="A6" s="55" t="s">
        <v>5766</v>
      </c>
      <c r="B6" s="1" t="s">
        <v>191</v>
      </c>
      <c r="C6" s="3" t="s">
        <v>4347</v>
      </c>
      <c r="D6" s="1">
        <v>15.5</v>
      </c>
      <c r="E6" s="1">
        <v>8</v>
      </c>
      <c r="F6" s="2">
        <v>8.99</v>
      </c>
      <c r="G6" s="1" t="s">
        <v>82</v>
      </c>
      <c r="H6" s="304" t="s">
        <v>3001</v>
      </c>
    </row>
    <row r="7" spans="1:8" ht="18">
      <c r="A7" s="57" t="s">
        <v>5767</v>
      </c>
      <c r="B7" s="37" t="s">
        <v>191</v>
      </c>
      <c r="C7" s="39" t="s">
        <v>4348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3001</v>
      </c>
    </row>
    <row r="8" spans="1:8" ht="18">
      <c r="A8" s="56" t="s">
        <v>5768</v>
      </c>
      <c r="B8" s="5" t="s">
        <v>191</v>
      </c>
      <c r="C8" s="7" t="s">
        <v>4349</v>
      </c>
      <c r="D8" s="5">
        <v>15.5</v>
      </c>
      <c r="E8" s="5">
        <v>8</v>
      </c>
      <c r="F8" s="6">
        <v>11.99</v>
      </c>
      <c r="G8" s="5" t="s">
        <v>82</v>
      </c>
      <c r="H8" s="301" t="s">
        <v>3001</v>
      </c>
    </row>
    <row r="9" spans="1:8" ht="18">
      <c r="A9" s="56" t="s">
        <v>5769</v>
      </c>
      <c r="B9" s="5" t="s">
        <v>191</v>
      </c>
      <c r="C9" s="7" t="s">
        <v>4350</v>
      </c>
      <c r="D9" s="5">
        <v>15.5</v>
      </c>
      <c r="E9" s="5">
        <v>8</v>
      </c>
      <c r="F9" s="6">
        <v>11.99</v>
      </c>
      <c r="G9" s="5" t="s">
        <v>82</v>
      </c>
      <c r="H9" s="301" t="s">
        <v>3001</v>
      </c>
    </row>
    <row r="10" spans="1:8" ht="18.600000000000001" thickBot="1">
      <c r="A10" s="59" t="s">
        <v>5770</v>
      </c>
      <c r="B10" s="41" t="s">
        <v>191</v>
      </c>
      <c r="C10" s="43" t="s">
        <v>4351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3001</v>
      </c>
    </row>
    <row r="11" spans="1:8" ht="18">
      <c r="A11" s="58" t="s">
        <v>5771</v>
      </c>
      <c r="B11" s="9" t="s">
        <v>159</v>
      </c>
      <c r="C11" s="11" t="s">
        <v>4352</v>
      </c>
      <c r="D11" s="9">
        <v>15.5</v>
      </c>
      <c r="E11" s="9">
        <v>2</v>
      </c>
      <c r="F11" s="10">
        <v>10.56</v>
      </c>
      <c r="G11" s="9" t="s">
        <v>82</v>
      </c>
      <c r="H11" s="298" t="s">
        <v>3006</v>
      </c>
    </row>
    <row r="12" spans="1:8" ht="18">
      <c r="A12" s="56" t="s">
        <v>5772</v>
      </c>
      <c r="B12" s="5" t="s">
        <v>159</v>
      </c>
      <c r="C12" s="7" t="s">
        <v>4353</v>
      </c>
      <c r="D12" s="5">
        <v>15.5</v>
      </c>
      <c r="E12" s="5">
        <v>2</v>
      </c>
      <c r="F12" s="6">
        <v>10.56</v>
      </c>
      <c r="G12" s="5" t="s">
        <v>82</v>
      </c>
      <c r="H12" s="301" t="s">
        <v>3006</v>
      </c>
    </row>
    <row r="13" spans="1:8" ht="18">
      <c r="A13" s="56" t="s">
        <v>5773</v>
      </c>
      <c r="B13" s="5" t="s">
        <v>159</v>
      </c>
      <c r="C13" s="7" t="s">
        <v>4354</v>
      </c>
      <c r="D13" s="5">
        <v>15.5</v>
      </c>
      <c r="E13" s="5">
        <v>2</v>
      </c>
      <c r="F13" s="6">
        <v>10.56</v>
      </c>
      <c r="G13" s="5" t="s">
        <v>82</v>
      </c>
      <c r="H13" s="301" t="s">
        <v>3006</v>
      </c>
    </row>
    <row r="14" spans="1:8" ht="18.600000000000001" thickBot="1">
      <c r="A14" s="55" t="s">
        <v>5774</v>
      </c>
      <c r="B14" s="1" t="s">
        <v>159</v>
      </c>
      <c r="C14" s="3" t="s">
        <v>4355</v>
      </c>
      <c r="D14" s="1">
        <v>15.5</v>
      </c>
      <c r="E14" s="1">
        <v>2</v>
      </c>
      <c r="F14" s="2">
        <v>10.56</v>
      </c>
      <c r="G14" s="1" t="s">
        <v>82</v>
      </c>
      <c r="H14" s="304" t="s">
        <v>3006</v>
      </c>
    </row>
    <row r="15" spans="1:8" ht="18">
      <c r="A15" s="57" t="s">
        <v>5775</v>
      </c>
      <c r="B15" s="37" t="s">
        <v>159</v>
      </c>
      <c r="C15" s="39" t="s">
        <v>4356</v>
      </c>
      <c r="D15" s="37">
        <v>15.5</v>
      </c>
      <c r="E15" s="37">
        <v>2</v>
      </c>
      <c r="F15" s="38">
        <v>13.73</v>
      </c>
      <c r="G15" s="37" t="s">
        <v>82</v>
      </c>
      <c r="H15" s="300" t="s">
        <v>3006</v>
      </c>
    </row>
    <row r="16" spans="1:8" ht="18">
      <c r="A16" s="56" t="s">
        <v>5776</v>
      </c>
      <c r="B16" s="5" t="s">
        <v>159</v>
      </c>
      <c r="C16" s="7" t="s">
        <v>4357</v>
      </c>
      <c r="D16" s="5">
        <v>15.5</v>
      </c>
      <c r="E16" s="5">
        <v>2</v>
      </c>
      <c r="F16" s="6">
        <v>13.73</v>
      </c>
      <c r="G16" s="5" t="s">
        <v>82</v>
      </c>
      <c r="H16" s="301" t="s">
        <v>3006</v>
      </c>
    </row>
    <row r="17" spans="1:8" ht="18">
      <c r="A17" s="56" t="s">
        <v>5777</v>
      </c>
      <c r="B17" s="5" t="s">
        <v>159</v>
      </c>
      <c r="C17" s="7" t="s">
        <v>4358</v>
      </c>
      <c r="D17" s="5">
        <v>15.5</v>
      </c>
      <c r="E17" s="5">
        <v>2</v>
      </c>
      <c r="F17" s="6">
        <v>13.73</v>
      </c>
      <c r="G17" s="5" t="s">
        <v>82</v>
      </c>
      <c r="H17" s="301" t="s">
        <v>3006</v>
      </c>
    </row>
    <row r="18" spans="1:8" ht="18.600000000000001" thickBot="1">
      <c r="A18" s="59" t="s">
        <v>5778</v>
      </c>
      <c r="B18" s="41" t="s">
        <v>159</v>
      </c>
      <c r="C18" s="43" t="s">
        <v>4326</v>
      </c>
      <c r="D18" s="41">
        <v>15.5</v>
      </c>
      <c r="E18" s="41">
        <v>2</v>
      </c>
      <c r="F18" s="42">
        <v>13.73</v>
      </c>
      <c r="G18" s="41" t="s">
        <v>82</v>
      </c>
      <c r="H18" s="343" t="s">
        <v>3006</v>
      </c>
    </row>
    <row r="19" spans="1:8" ht="18">
      <c r="A19" s="58" t="s">
        <v>5779</v>
      </c>
      <c r="B19" s="9" t="s">
        <v>212</v>
      </c>
      <c r="C19" s="11" t="s">
        <v>4359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3001</v>
      </c>
    </row>
    <row r="20" spans="1:8" ht="18">
      <c r="A20" s="56" t="s">
        <v>5780</v>
      </c>
      <c r="B20" s="5" t="s">
        <v>212</v>
      </c>
      <c r="C20" s="7" t="s">
        <v>4360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3001</v>
      </c>
    </row>
    <row r="21" spans="1:8" ht="18">
      <c r="A21" s="56" t="s">
        <v>5781</v>
      </c>
      <c r="B21" s="5" t="s">
        <v>212</v>
      </c>
      <c r="C21" s="7" t="s">
        <v>4361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3001</v>
      </c>
    </row>
    <row r="22" spans="1:8" ht="18">
      <c r="A22" s="56" t="s">
        <v>5782</v>
      </c>
      <c r="B22" s="5" t="s">
        <v>212</v>
      </c>
      <c r="C22" s="7" t="s">
        <v>4362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3001</v>
      </c>
    </row>
    <row r="23" spans="1:8" ht="18">
      <c r="A23" s="56" t="s">
        <v>5783</v>
      </c>
      <c r="B23" s="5" t="s">
        <v>212</v>
      </c>
      <c r="C23" s="7" t="s">
        <v>4363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3001</v>
      </c>
    </row>
    <row r="24" spans="1:8" ht="18">
      <c r="A24" s="56" t="s">
        <v>5784</v>
      </c>
      <c r="B24" s="5" t="s">
        <v>212</v>
      </c>
      <c r="C24" s="7" t="s">
        <v>4364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3001</v>
      </c>
    </row>
    <row r="25" spans="1:8" ht="18">
      <c r="A25" s="56" t="s">
        <v>5785</v>
      </c>
      <c r="B25" s="5" t="s">
        <v>212</v>
      </c>
      <c r="C25" s="7" t="s">
        <v>4365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3001</v>
      </c>
    </row>
    <row r="26" spans="1:8" ht="18.600000000000001" thickBot="1">
      <c r="A26" s="55" t="s">
        <v>5786</v>
      </c>
      <c r="B26" s="1" t="s">
        <v>212</v>
      </c>
      <c r="C26" s="3" t="s">
        <v>4366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3001</v>
      </c>
    </row>
    <row r="27" spans="1:8" ht="18">
      <c r="A27" s="58" t="s">
        <v>5787</v>
      </c>
      <c r="B27" s="9" t="s">
        <v>2077</v>
      </c>
      <c r="C27" s="11" t="s">
        <v>4367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3001</v>
      </c>
    </row>
    <row r="28" spans="1:8" ht="18">
      <c r="A28" s="56" t="s">
        <v>5788</v>
      </c>
      <c r="B28" s="5" t="s">
        <v>2077</v>
      </c>
      <c r="C28" s="7" t="s">
        <v>4368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3001</v>
      </c>
    </row>
    <row r="29" spans="1:8" ht="18">
      <c r="A29" s="56" t="s">
        <v>5789</v>
      </c>
      <c r="B29" s="5" t="s">
        <v>2077</v>
      </c>
      <c r="C29" s="7" t="s">
        <v>4369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3001</v>
      </c>
    </row>
    <row r="30" spans="1:8" ht="18.600000000000001" thickBot="1">
      <c r="A30" s="55" t="s">
        <v>5790</v>
      </c>
      <c r="B30" s="1" t="s">
        <v>2077</v>
      </c>
      <c r="C30" s="3" t="s">
        <v>4370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3001</v>
      </c>
    </row>
    <row r="31" spans="1:8" ht="18">
      <c r="A31" s="57" t="s">
        <v>5791</v>
      </c>
      <c r="B31" s="37" t="s">
        <v>2077</v>
      </c>
      <c r="C31" s="39" t="s">
        <v>4371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3001</v>
      </c>
    </row>
    <row r="32" spans="1:8" ht="18">
      <c r="A32" s="56" t="s">
        <v>5792</v>
      </c>
      <c r="B32" s="5" t="s">
        <v>2077</v>
      </c>
      <c r="C32" s="7" t="s">
        <v>4372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3001</v>
      </c>
    </row>
    <row r="33" spans="1:8" ht="18">
      <c r="A33" s="56" t="s">
        <v>5793</v>
      </c>
      <c r="B33" s="5" t="s">
        <v>2077</v>
      </c>
      <c r="C33" s="7" t="s">
        <v>4373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3001</v>
      </c>
    </row>
    <row r="34" spans="1:8" ht="18.600000000000001" thickBot="1">
      <c r="A34" s="59" t="s">
        <v>5794</v>
      </c>
      <c r="B34" s="41" t="s">
        <v>2077</v>
      </c>
      <c r="C34" s="43" t="s">
        <v>4374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3001</v>
      </c>
    </row>
    <row r="35" spans="1:8" ht="18">
      <c r="A35" s="58" t="s">
        <v>5795</v>
      </c>
      <c r="B35" s="9" t="s">
        <v>682</v>
      </c>
      <c r="C35" s="11" t="s">
        <v>4375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3001</v>
      </c>
    </row>
    <row r="36" spans="1:8" ht="18">
      <c r="A36" s="56" t="s">
        <v>5796</v>
      </c>
      <c r="B36" s="5" t="s">
        <v>682</v>
      </c>
      <c r="C36" s="7" t="s">
        <v>4376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3001</v>
      </c>
    </row>
    <row r="37" spans="1:8" ht="18">
      <c r="A37" s="56" t="s">
        <v>5797</v>
      </c>
      <c r="B37" s="5" t="s">
        <v>682</v>
      </c>
      <c r="C37" s="7" t="s">
        <v>4377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3001</v>
      </c>
    </row>
    <row r="38" spans="1:8" ht="18.600000000000001" thickBot="1">
      <c r="A38" s="55" t="s">
        <v>5798</v>
      </c>
      <c r="B38" s="1" t="s">
        <v>682</v>
      </c>
      <c r="C38" s="3" t="s">
        <v>4378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4.4"/>
  <cols>
    <col min="1" max="1" width="31.109375" bestFit="1" customWidth="1"/>
    <col min="2" max="2" width="17.5546875" customWidth="1"/>
    <col min="3" max="3" width="54.109375" bestFit="1" customWidth="1"/>
    <col min="8" max="8" width="45.109375" bestFit="1" customWidth="1"/>
  </cols>
  <sheetData>
    <row r="1" spans="1:8" s="145" customFormat="1" ht="25.2" thickBot="1">
      <c r="A1" s="21" t="s">
        <v>362</v>
      </c>
      <c r="B1" s="20"/>
      <c r="C1" s="19" t="s">
        <v>47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2078</v>
      </c>
      <c r="B3" s="9" t="s">
        <v>191</v>
      </c>
      <c r="C3" s="11" t="s">
        <v>2079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3006</v>
      </c>
    </row>
    <row r="4" spans="1:8" ht="18">
      <c r="A4" s="8" t="s">
        <v>2080</v>
      </c>
      <c r="B4" s="5" t="s">
        <v>191</v>
      </c>
      <c r="C4" s="7" t="s">
        <v>2081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3006</v>
      </c>
    </row>
    <row r="5" spans="1:8" ht="18">
      <c r="A5" s="8" t="s">
        <v>2082</v>
      </c>
      <c r="B5" s="5" t="s">
        <v>191</v>
      </c>
      <c r="C5" s="7" t="s">
        <v>2083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3006</v>
      </c>
    </row>
    <row r="6" spans="1:8" ht="18.600000000000001" thickBot="1">
      <c r="A6" s="40" t="s">
        <v>2084</v>
      </c>
      <c r="B6" s="37" t="s">
        <v>2085</v>
      </c>
      <c r="C6" s="39" t="s">
        <v>2086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3006</v>
      </c>
    </row>
    <row r="7" spans="1:8" ht="18">
      <c r="A7" s="12" t="s">
        <v>2087</v>
      </c>
      <c r="B7" s="9" t="s">
        <v>212</v>
      </c>
      <c r="C7" s="11" t="s">
        <v>2088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3006</v>
      </c>
    </row>
    <row r="8" spans="1:8" ht="18">
      <c r="A8" s="8" t="s">
        <v>2089</v>
      </c>
      <c r="B8" s="5" t="s">
        <v>212</v>
      </c>
      <c r="C8" s="7" t="s">
        <v>2090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3006</v>
      </c>
    </row>
    <row r="9" spans="1:8" ht="18">
      <c r="A9" s="8" t="s">
        <v>2091</v>
      </c>
      <c r="B9" s="5" t="s">
        <v>212</v>
      </c>
      <c r="C9" s="7" t="s">
        <v>2092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3006</v>
      </c>
    </row>
    <row r="10" spans="1:8" ht="18.600000000000001" thickBot="1">
      <c r="A10" s="4" t="s">
        <v>2093</v>
      </c>
      <c r="B10" s="1" t="s">
        <v>212</v>
      </c>
      <c r="C10" s="3" t="s">
        <v>2094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3006</v>
      </c>
    </row>
    <row r="11" spans="1:8" ht="18">
      <c r="A11" s="12" t="s">
        <v>2095</v>
      </c>
      <c r="B11" s="9" t="s">
        <v>1153</v>
      </c>
      <c r="C11" s="11" t="s">
        <v>2096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3006</v>
      </c>
    </row>
    <row r="12" spans="1:8" ht="18">
      <c r="A12" s="8" t="s">
        <v>2097</v>
      </c>
      <c r="B12" s="5" t="s">
        <v>1153</v>
      </c>
      <c r="C12" s="7" t="s">
        <v>2098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3006</v>
      </c>
    </row>
    <row r="13" spans="1:8" ht="18">
      <c r="A13" s="8" t="s">
        <v>2099</v>
      </c>
      <c r="B13" s="5" t="s">
        <v>1153</v>
      </c>
      <c r="C13" s="7" t="s">
        <v>2100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3006</v>
      </c>
    </row>
    <row r="14" spans="1:8" ht="18.600000000000001" thickBot="1">
      <c r="A14" s="4" t="s">
        <v>2101</v>
      </c>
      <c r="B14" s="1" t="s">
        <v>1153</v>
      </c>
      <c r="C14" s="3" t="s">
        <v>2102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4.4"/>
  <cols>
    <col min="1" max="1" width="28.6640625" customWidth="1"/>
    <col min="2" max="2" width="15.109375" customWidth="1"/>
    <col min="3" max="3" width="39" bestFit="1" customWidth="1"/>
    <col min="5" max="5" width="10" customWidth="1"/>
    <col min="6" max="6" width="10.33203125" customWidth="1"/>
    <col min="8" max="8" width="43.5546875" bestFit="1" customWidth="1"/>
  </cols>
  <sheetData>
    <row r="1" spans="1:8" ht="25.2" thickBot="1">
      <c r="A1" s="21" t="s">
        <v>362</v>
      </c>
      <c r="B1" s="20"/>
      <c r="C1" s="19" t="s">
        <v>48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5799</v>
      </c>
      <c r="B3" s="9" t="s">
        <v>191</v>
      </c>
      <c r="C3" s="11" t="s">
        <v>2103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5638</v>
      </c>
    </row>
    <row r="4" spans="1:8" ht="18">
      <c r="A4" s="56" t="s">
        <v>5800</v>
      </c>
      <c r="B4" s="5" t="s">
        <v>191</v>
      </c>
      <c r="C4" s="7" t="s">
        <v>2104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5638</v>
      </c>
    </row>
    <row r="5" spans="1:8" ht="18">
      <c r="A5" s="56" t="s">
        <v>5801</v>
      </c>
      <c r="B5" s="5" t="s">
        <v>191</v>
      </c>
      <c r="C5" s="7" t="s">
        <v>2105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5638</v>
      </c>
    </row>
    <row r="6" spans="1:8" ht="18.600000000000001" thickBot="1">
      <c r="A6" s="55" t="s">
        <v>5802</v>
      </c>
      <c r="B6" s="1" t="s">
        <v>191</v>
      </c>
      <c r="C6" s="3" t="s">
        <v>2106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5638</v>
      </c>
    </row>
    <row r="7" spans="1:8" ht="18">
      <c r="A7" s="57" t="s">
        <v>5803</v>
      </c>
      <c r="B7" s="37" t="s">
        <v>191</v>
      </c>
      <c r="C7" s="39" t="s">
        <v>2107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5638</v>
      </c>
    </row>
    <row r="8" spans="1:8" ht="18">
      <c r="A8" s="56" t="s">
        <v>5804</v>
      </c>
      <c r="B8" s="5" t="s">
        <v>191</v>
      </c>
      <c r="C8" s="7" t="s">
        <v>2108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5638</v>
      </c>
    </row>
    <row r="9" spans="1:8" ht="18">
      <c r="A9" s="56" t="s">
        <v>5805</v>
      </c>
      <c r="B9" s="5" t="s">
        <v>247</v>
      </c>
      <c r="C9" s="7" t="s">
        <v>2109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5638</v>
      </c>
    </row>
    <row r="10" spans="1:8" ht="18">
      <c r="A10" s="56" t="s">
        <v>5806</v>
      </c>
      <c r="B10" s="5" t="s">
        <v>247</v>
      </c>
      <c r="C10" s="7" t="s">
        <v>2110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5638</v>
      </c>
    </row>
    <row r="11" spans="1:8" ht="18">
      <c r="A11" s="56" t="s">
        <v>5807</v>
      </c>
      <c r="B11" s="5" t="s">
        <v>247</v>
      </c>
      <c r="C11" s="7" t="s">
        <v>2111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5638</v>
      </c>
    </row>
    <row r="12" spans="1:8" ht="18.600000000000001" thickBot="1">
      <c r="A12" s="59" t="s">
        <v>5808</v>
      </c>
      <c r="B12" s="41" t="s">
        <v>247</v>
      </c>
      <c r="C12" s="43" t="s">
        <v>2112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5638</v>
      </c>
    </row>
    <row r="13" spans="1:8" ht="18">
      <c r="A13" s="58" t="s">
        <v>5809</v>
      </c>
      <c r="B13" s="9" t="s">
        <v>247</v>
      </c>
      <c r="C13" s="11" t="s">
        <v>2113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5638</v>
      </c>
    </row>
    <row r="14" spans="1:8" ht="18.600000000000001" thickBot="1">
      <c r="A14" s="55" t="s">
        <v>5810</v>
      </c>
      <c r="B14" s="1" t="s">
        <v>247</v>
      </c>
      <c r="C14" s="3" t="s">
        <v>2114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5638</v>
      </c>
    </row>
    <row r="15" spans="1:8" ht="18">
      <c r="A15" s="58" t="s">
        <v>5811</v>
      </c>
      <c r="B15" s="9" t="s">
        <v>159</v>
      </c>
      <c r="C15" s="11" t="s">
        <v>2115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5638</v>
      </c>
    </row>
    <row r="16" spans="1:8" ht="18">
      <c r="A16" s="56" t="s">
        <v>5812</v>
      </c>
      <c r="B16" s="5" t="s">
        <v>159</v>
      </c>
      <c r="C16" s="7" t="s">
        <v>2116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5638</v>
      </c>
    </row>
    <row r="17" spans="1:8" ht="18.600000000000001" thickBot="1">
      <c r="A17" s="55" t="s">
        <v>5813</v>
      </c>
      <c r="B17" s="1" t="s">
        <v>159</v>
      </c>
      <c r="C17" s="3" t="s">
        <v>2117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5638</v>
      </c>
    </row>
    <row r="18" spans="1:8" ht="18">
      <c r="A18" s="58" t="s">
        <v>5814</v>
      </c>
      <c r="B18" s="9" t="s">
        <v>1153</v>
      </c>
      <c r="C18" s="11" t="s">
        <v>2118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5638</v>
      </c>
    </row>
    <row r="19" spans="1:8" ht="18">
      <c r="A19" s="56" t="s">
        <v>5815</v>
      </c>
      <c r="B19" s="5" t="s">
        <v>1153</v>
      </c>
      <c r="C19" s="7" t="s">
        <v>2119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5638</v>
      </c>
    </row>
    <row r="20" spans="1:8" ht="18">
      <c r="A20" s="56" t="s">
        <v>5816</v>
      </c>
      <c r="B20" s="5" t="s">
        <v>1153</v>
      </c>
      <c r="C20" s="7" t="s">
        <v>2120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5638</v>
      </c>
    </row>
    <row r="21" spans="1:8" ht="18">
      <c r="A21" s="56" t="s">
        <v>5817</v>
      </c>
      <c r="B21" s="5" t="s">
        <v>1153</v>
      </c>
      <c r="C21" s="7" t="s">
        <v>2121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5638</v>
      </c>
    </row>
    <row r="22" spans="1:8" ht="18">
      <c r="A22" s="56" t="s">
        <v>5818</v>
      </c>
      <c r="B22" s="5" t="s">
        <v>1153</v>
      </c>
      <c r="C22" s="7" t="s">
        <v>2122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5638</v>
      </c>
    </row>
    <row r="23" spans="1:8" ht="18.600000000000001" thickBot="1">
      <c r="A23" s="55" t="s">
        <v>5819</v>
      </c>
      <c r="B23" s="1" t="s">
        <v>1153</v>
      </c>
      <c r="C23" s="3" t="s">
        <v>2123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5638</v>
      </c>
    </row>
    <row r="24" spans="1:8" ht="18">
      <c r="A24" s="58" t="s">
        <v>5820</v>
      </c>
      <c r="B24" s="5" t="s">
        <v>465</v>
      </c>
      <c r="C24" s="11" t="s">
        <v>2124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5638</v>
      </c>
    </row>
    <row r="25" spans="1:8" ht="18">
      <c r="A25" s="56" t="s">
        <v>5821</v>
      </c>
      <c r="B25" s="5" t="s">
        <v>465</v>
      </c>
      <c r="C25" s="7" t="s">
        <v>2125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5638</v>
      </c>
    </row>
    <row r="26" spans="1:8" ht="18">
      <c r="A26" s="56" t="s">
        <v>5822</v>
      </c>
      <c r="B26" s="5" t="s">
        <v>465</v>
      </c>
      <c r="C26" s="7" t="s">
        <v>2126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5638</v>
      </c>
    </row>
    <row r="27" spans="1:8" ht="18">
      <c r="A27" s="56" t="s">
        <v>5823</v>
      </c>
      <c r="B27" s="5" t="s">
        <v>465</v>
      </c>
      <c r="C27" s="7" t="s">
        <v>2127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5638</v>
      </c>
    </row>
    <row r="28" spans="1:8" ht="18">
      <c r="A28" s="56" t="s">
        <v>5824</v>
      </c>
      <c r="B28" s="5" t="s">
        <v>465</v>
      </c>
      <c r="C28" s="7" t="s">
        <v>2128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5638</v>
      </c>
    </row>
    <row r="29" spans="1:8" ht="18.600000000000001" thickBot="1">
      <c r="A29" s="55" t="s">
        <v>5825</v>
      </c>
      <c r="B29" s="1" t="s">
        <v>465</v>
      </c>
      <c r="C29" s="3" t="s">
        <v>2129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D1" sqref="D1:F1"/>
    </sheetView>
  </sheetViews>
  <sheetFormatPr defaultRowHeight="14.4"/>
  <cols>
    <col min="1" max="1" width="21.44140625" customWidth="1"/>
    <col min="2" max="2" width="18.5546875" customWidth="1"/>
    <col min="3" max="3" width="73.88671875" bestFit="1" customWidth="1"/>
    <col min="4" max="4" width="10.33203125" customWidth="1"/>
    <col min="5" max="5" width="11" customWidth="1"/>
    <col min="6" max="6" width="11.33203125" customWidth="1"/>
    <col min="8" max="8" width="55" style="299" customWidth="1"/>
  </cols>
  <sheetData>
    <row r="1" spans="1:8" s="145" customFormat="1" ht="25.2" thickBot="1">
      <c r="A1" s="21" t="s">
        <v>71</v>
      </c>
      <c r="B1" s="20"/>
      <c r="C1" s="19" t="s">
        <v>4</v>
      </c>
      <c r="D1" s="418" t="s">
        <v>7769</v>
      </c>
      <c r="E1" s="418"/>
      <c r="F1" s="418"/>
      <c r="G1" s="18"/>
      <c r="H1" s="306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s="177" customFormat="1" ht="24.6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3001</v>
      </c>
    </row>
    <row r="4" spans="1:8" s="175" customFormat="1" ht="18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3001</v>
      </c>
    </row>
    <row r="5" spans="1:8" s="175" customFormat="1" ht="18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3001</v>
      </c>
    </row>
    <row r="6" spans="1:8" s="175" customFormat="1" ht="18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3001</v>
      </c>
    </row>
    <row r="7" spans="1:8" s="175" customFormat="1" ht="18">
      <c r="A7" s="44" t="s">
        <v>7283</v>
      </c>
      <c r="B7" s="5" t="s">
        <v>226</v>
      </c>
      <c r="C7" s="416" t="s">
        <v>7284</v>
      </c>
      <c r="D7" s="5">
        <v>9.58</v>
      </c>
      <c r="E7" s="5">
        <v>40</v>
      </c>
      <c r="F7" s="6">
        <v>11.82</v>
      </c>
      <c r="G7" s="5" t="s">
        <v>82</v>
      </c>
      <c r="H7" s="343" t="s">
        <v>3001</v>
      </c>
    </row>
    <row r="8" spans="1:8" s="175" customFormat="1" ht="18">
      <c r="A8" s="44" t="s">
        <v>7285</v>
      </c>
      <c r="B8" s="5" t="s">
        <v>226</v>
      </c>
      <c r="C8" s="416" t="s">
        <v>7286</v>
      </c>
      <c r="D8" s="5">
        <v>9.58</v>
      </c>
      <c r="E8" s="5">
        <v>40</v>
      </c>
      <c r="F8" s="6">
        <v>11.82</v>
      </c>
      <c r="G8" s="5" t="s">
        <v>82</v>
      </c>
      <c r="H8" s="343" t="s">
        <v>3001</v>
      </c>
    </row>
    <row r="9" spans="1:8" s="175" customFormat="1" ht="18.600000000000001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3001</v>
      </c>
    </row>
    <row r="10" spans="1:8" s="175" customFormat="1" ht="18">
      <c r="A10" s="12" t="s">
        <v>7269</v>
      </c>
      <c r="B10" s="5" t="s">
        <v>478</v>
      </c>
      <c r="C10" s="7" t="s">
        <v>7270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3001</v>
      </c>
    </row>
    <row r="11" spans="1:8" s="178" customFormat="1" ht="18">
      <c r="A11" s="8" t="s">
        <v>7271</v>
      </c>
      <c r="B11" s="5" t="s">
        <v>478</v>
      </c>
      <c r="C11" s="7" t="s">
        <v>7272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3001</v>
      </c>
    </row>
    <row r="12" spans="1:8" s="175" customFormat="1" ht="18">
      <c r="A12" s="8" t="s">
        <v>7273</v>
      </c>
      <c r="B12" s="5" t="s">
        <v>478</v>
      </c>
      <c r="C12" s="7" t="s">
        <v>7274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3001</v>
      </c>
    </row>
    <row r="13" spans="1:8" s="175" customFormat="1" ht="18">
      <c r="A13" s="8" t="s">
        <v>7275</v>
      </c>
      <c r="B13" s="5" t="s">
        <v>478</v>
      </c>
      <c r="C13" s="7" t="s">
        <v>7276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3001</v>
      </c>
    </row>
    <row r="14" spans="1:8" s="175" customFormat="1" ht="18">
      <c r="A14" s="44" t="s">
        <v>7277</v>
      </c>
      <c r="B14" s="5" t="s">
        <v>478</v>
      </c>
      <c r="C14" s="7" t="s">
        <v>7278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3001</v>
      </c>
    </row>
    <row r="15" spans="1:8" s="175" customFormat="1" ht="18">
      <c r="A15" s="44" t="s">
        <v>7279</v>
      </c>
      <c r="B15" s="5" t="s">
        <v>478</v>
      </c>
      <c r="C15" s="7" t="s">
        <v>7280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3001</v>
      </c>
    </row>
    <row r="16" spans="1:8" s="175" customFormat="1" ht="18.600000000000001" thickBot="1">
      <c r="A16" s="44" t="s">
        <v>7281</v>
      </c>
      <c r="B16" s="5" t="s">
        <v>478</v>
      </c>
      <c r="C16" s="7" t="s">
        <v>7282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3001</v>
      </c>
    </row>
    <row r="17" spans="1:8" s="175" customFormat="1" ht="18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3001</v>
      </c>
    </row>
    <row r="18" spans="1:8" s="178" customFormat="1" ht="18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3001</v>
      </c>
    </row>
    <row r="19" spans="1:8" s="175" customFormat="1" ht="18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3001</v>
      </c>
    </row>
    <row r="20" spans="1:8" s="175" customFormat="1" ht="18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3001</v>
      </c>
    </row>
    <row r="21" spans="1:8" s="175" customFormat="1" ht="18">
      <c r="A21" s="44" t="s">
        <v>7287</v>
      </c>
      <c r="B21" s="5" t="s">
        <v>191</v>
      </c>
      <c r="C21" s="43" t="s">
        <v>7288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3001</v>
      </c>
    </row>
    <row r="22" spans="1:8" s="175" customFormat="1" ht="18">
      <c r="A22" s="44" t="s">
        <v>7289</v>
      </c>
      <c r="B22" s="5" t="s">
        <v>191</v>
      </c>
      <c r="C22" s="43" t="s">
        <v>7290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3001</v>
      </c>
    </row>
    <row r="23" spans="1:8" s="177" customFormat="1" ht="25.2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3001</v>
      </c>
    </row>
    <row r="24" spans="1:8" ht="18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3002</v>
      </c>
    </row>
    <row r="25" spans="1:8" ht="18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3002</v>
      </c>
    </row>
    <row r="26" spans="1:8" ht="18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3002</v>
      </c>
    </row>
    <row r="27" spans="1:8" ht="18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3002</v>
      </c>
    </row>
    <row r="28" spans="1:8" s="175" customFormat="1" ht="18">
      <c r="A28" s="8" t="s">
        <v>7291</v>
      </c>
      <c r="B28" s="5" t="s">
        <v>247</v>
      </c>
      <c r="C28" s="7" t="s">
        <v>7292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3002</v>
      </c>
    </row>
    <row r="29" spans="1:8" s="175" customFormat="1" ht="18">
      <c r="A29" s="8" t="s">
        <v>7293</v>
      </c>
      <c r="B29" s="5" t="s">
        <v>247</v>
      </c>
      <c r="C29" s="7" t="s">
        <v>7294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3002</v>
      </c>
    </row>
    <row r="30" spans="1:8" ht="18.600000000000001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3002</v>
      </c>
    </row>
    <row r="31" spans="1:8" ht="18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3002</v>
      </c>
    </row>
    <row r="32" spans="1:8" ht="18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3002</v>
      </c>
    </row>
    <row r="33" spans="1:8" ht="18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3002</v>
      </c>
    </row>
    <row r="34" spans="1:8" ht="18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3002</v>
      </c>
    </row>
    <row r="35" spans="1:8" ht="18">
      <c r="A35" s="44" t="s">
        <v>7295</v>
      </c>
      <c r="B35" s="5" t="s">
        <v>247</v>
      </c>
      <c r="C35" s="43" t="s">
        <v>7296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3002</v>
      </c>
    </row>
    <row r="36" spans="1:8" ht="18">
      <c r="A36" s="44" t="s">
        <v>7297</v>
      </c>
      <c r="B36" s="5" t="s">
        <v>247</v>
      </c>
      <c r="C36" s="43" t="s">
        <v>7298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3002</v>
      </c>
    </row>
    <row r="37" spans="1:8" ht="18.600000000000001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3002</v>
      </c>
    </row>
    <row r="38" spans="1:8" ht="18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3002</v>
      </c>
    </row>
    <row r="39" spans="1:8" ht="18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3002</v>
      </c>
    </row>
    <row r="40" spans="1:8" s="177" customFormat="1" ht="24.6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3002</v>
      </c>
    </row>
    <row r="41" spans="1:8" s="177" customFormat="1" ht="24.6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3002</v>
      </c>
    </row>
    <row r="42" spans="1:8" s="177" customFormat="1" ht="24.6">
      <c r="A42" s="44" t="s">
        <v>7299</v>
      </c>
      <c r="B42" s="5" t="s">
        <v>268</v>
      </c>
      <c r="C42" s="43" t="s">
        <v>7300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3002</v>
      </c>
    </row>
    <row r="43" spans="1:8" s="177" customFormat="1" ht="24.6">
      <c r="A43" s="44" t="s">
        <v>7301</v>
      </c>
      <c r="B43" s="5" t="s">
        <v>268</v>
      </c>
      <c r="C43" s="43" t="s">
        <v>7302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3002</v>
      </c>
    </row>
    <row r="44" spans="1:8" ht="18.600000000000001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3002</v>
      </c>
    </row>
    <row r="45" spans="1:8" ht="18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3001</v>
      </c>
    </row>
    <row r="46" spans="1:8" ht="18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3001</v>
      </c>
    </row>
    <row r="47" spans="1:8" ht="18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3001</v>
      </c>
    </row>
    <row r="48" spans="1:8" ht="18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3001</v>
      </c>
    </row>
    <row r="49" spans="1:8" ht="18">
      <c r="A49" s="44" t="s">
        <v>7303</v>
      </c>
      <c r="B49" s="5" t="s">
        <v>159</v>
      </c>
      <c r="C49" s="43" t="s">
        <v>7304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3002</v>
      </c>
    </row>
    <row r="50" spans="1:8" ht="18">
      <c r="A50" s="44" t="s">
        <v>7305</v>
      </c>
      <c r="B50" s="5" t="s">
        <v>159</v>
      </c>
      <c r="C50" s="43" t="s">
        <v>7306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3002</v>
      </c>
    </row>
    <row r="51" spans="1:8" ht="18.600000000000001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3001</v>
      </c>
    </row>
    <row r="52" spans="1:8" ht="18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3002</v>
      </c>
    </row>
    <row r="53" spans="1:8" ht="18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3002</v>
      </c>
    </row>
    <row r="54" spans="1:8" ht="18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3002</v>
      </c>
    </row>
    <row r="55" spans="1:8" ht="18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3002</v>
      </c>
    </row>
    <row r="56" spans="1:8" ht="18.600000000000001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3002</v>
      </c>
    </row>
    <row r="57" spans="1:8" ht="18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3002</v>
      </c>
    </row>
    <row r="58" spans="1:8" ht="18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3002</v>
      </c>
    </row>
    <row r="59" spans="1:8" ht="18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3002</v>
      </c>
    </row>
    <row r="60" spans="1:8" ht="18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3002</v>
      </c>
    </row>
    <row r="61" spans="1:8" ht="18">
      <c r="A61" s="44" t="s">
        <v>7307</v>
      </c>
      <c r="B61" s="5" t="s">
        <v>299</v>
      </c>
      <c r="C61" s="43" t="s">
        <v>7308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3002</v>
      </c>
    </row>
    <row r="62" spans="1:8" ht="18">
      <c r="A62" s="44" t="s">
        <v>7309</v>
      </c>
      <c r="B62" s="5" t="s">
        <v>299</v>
      </c>
      <c r="C62" s="43" t="s">
        <v>7310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3002</v>
      </c>
    </row>
    <row r="63" spans="1:8" ht="18.600000000000001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3002</v>
      </c>
    </row>
    <row r="64" spans="1:8" ht="18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3001</v>
      </c>
    </row>
    <row r="65" spans="1:8" s="187" customFormat="1" ht="18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3001</v>
      </c>
    </row>
    <row r="66" spans="1:8" s="187" customFormat="1" ht="18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3001</v>
      </c>
    </row>
    <row r="67" spans="1:8" s="187" customFormat="1" ht="18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3001</v>
      </c>
    </row>
    <row r="68" spans="1:8" s="187" customFormat="1" ht="18">
      <c r="A68" s="44" t="s">
        <v>7319</v>
      </c>
      <c r="B68" s="5" t="s">
        <v>310</v>
      </c>
      <c r="C68" s="43" t="s">
        <v>7320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3001</v>
      </c>
    </row>
    <row r="69" spans="1:8" s="187" customFormat="1" ht="18">
      <c r="A69" s="44" t="s">
        <v>7321</v>
      </c>
      <c r="B69" s="5" t="s">
        <v>310</v>
      </c>
      <c r="C69" s="43" t="s">
        <v>7322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3001</v>
      </c>
    </row>
    <row r="70" spans="1:8" s="187" customFormat="1" ht="18.600000000000001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3001</v>
      </c>
    </row>
    <row r="71" spans="1:8" s="187" customFormat="1" ht="18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3001</v>
      </c>
    </row>
    <row r="72" spans="1:8" s="187" customFormat="1" ht="18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3001</v>
      </c>
    </row>
    <row r="73" spans="1:8" s="176" customFormat="1" ht="18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3001</v>
      </c>
    </row>
    <row r="74" spans="1:8" s="176" customFormat="1" ht="18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3001</v>
      </c>
    </row>
    <row r="75" spans="1:8" s="176" customFormat="1" ht="18">
      <c r="A75" s="44" t="s">
        <v>7311</v>
      </c>
      <c r="B75" s="5" t="s">
        <v>120</v>
      </c>
      <c r="C75" s="43" t="s">
        <v>7312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3001</v>
      </c>
    </row>
    <row r="76" spans="1:8" s="176" customFormat="1" ht="18">
      <c r="A76" s="44" t="s">
        <v>7313</v>
      </c>
      <c r="B76" s="5" t="s">
        <v>120</v>
      </c>
      <c r="C76" s="43" t="s">
        <v>7314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3001</v>
      </c>
    </row>
    <row r="77" spans="1:8" s="176" customFormat="1" ht="18.600000000000001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3001</v>
      </c>
    </row>
    <row r="78" spans="1:8" s="176" customFormat="1" ht="18">
      <c r="A78" s="12" t="s">
        <v>331</v>
      </c>
      <c r="B78" s="9" t="s">
        <v>332</v>
      </c>
      <c r="C78" s="11" t="s">
        <v>3301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3001</v>
      </c>
    </row>
    <row r="79" spans="1:8" s="176" customFormat="1" ht="18">
      <c r="A79" s="8" t="s">
        <v>333</v>
      </c>
      <c r="B79" s="5" t="s">
        <v>332</v>
      </c>
      <c r="C79" s="7" t="s">
        <v>3302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3001</v>
      </c>
    </row>
    <row r="80" spans="1:8" s="176" customFormat="1" ht="18">
      <c r="A80" s="8" t="s">
        <v>334</v>
      </c>
      <c r="B80" s="5" t="s">
        <v>332</v>
      </c>
      <c r="C80" s="7" t="s">
        <v>3303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3001</v>
      </c>
    </row>
    <row r="81" spans="1:8" s="176" customFormat="1" ht="18">
      <c r="A81" s="8" t="s">
        <v>335</v>
      </c>
      <c r="B81" s="5" t="s">
        <v>332</v>
      </c>
      <c r="C81" s="7" t="s">
        <v>3304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3001</v>
      </c>
    </row>
    <row r="82" spans="1:8" s="176" customFormat="1" ht="18">
      <c r="A82" s="44" t="s">
        <v>7315</v>
      </c>
      <c r="B82" s="5" t="s">
        <v>332</v>
      </c>
      <c r="C82" s="43" t="s">
        <v>7316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3002</v>
      </c>
    </row>
    <row r="83" spans="1:8" s="176" customFormat="1" ht="18">
      <c r="A83" s="44" t="s">
        <v>7317</v>
      </c>
      <c r="B83" s="5" t="s">
        <v>332</v>
      </c>
      <c r="C83" s="43" t="s">
        <v>7318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3002</v>
      </c>
    </row>
    <row r="84" spans="1:8" s="176" customFormat="1" ht="18.600000000000001" thickBot="1">
      <c r="A84" s="4" t="s">
        <v>336</v>
      </c>
      <c r="B84" s="1" t="s">
        <v>332</v>
      </c>
      <c r="C84" s="3" t="s">
        <v>3305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3001</v>
      </c>
    </row>
    <row r="85" spans="1:8" s="176" customFormat="1" ht="18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3001</v>
      </c>
    </row>
    <row r="86" spans="1:8" s="176" customFormat="1" ht="18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3001</v>
      </c>
    </row>
    <row r="87" spans="1:8" s="176" customFormat="1" ht="18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3001</v>
      </c>
    </row>
    <row r="88" spans="1:8" s="176" customFormat="1" ht="18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3001</v>
      </c>
    </row>
    <row r="89" spans="1:8" s="176" customFormat="1" ht="18">
      <c r="A89" s="44" t="s">
        <v>7323</v>
      </c>
      <c r="B89" s="5" t="s">
        <v>338</v>
      </c>
      <c r="C89" s="43" t="s">
        <v>7324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3001</v>
      </c>
    </row>
    <row r="90" spans="1:8" s="176" customFormat="1" ht="18">
      <c r="A90" s="44" t="s">
        <v>7328</v>
      </c>
      <c r="B90" s="5" t="s">
        <v>338</v>
      </c>
      <c r="C90" s="43" t="s">
        <v>7327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3001</v>
      </c>
    </row>
    <row r="91" spans="1:8" s="176" customFormat="1" ht="18.600000000000001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3001</v>
      </c>
    </row>
    <row r="92" spans="1:8" s="176" customFormat="1" ht="18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3002</v>
      </c>
    </row>
    <row r="93" spans="1:8" s="176" customFormat="1" ht="18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3002</v>
      </c>
    </row>
    <row r="94" spans="1:8" s="176" customFormat="1" ht="18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3002</v>
      </c>
    </row>
    <row r="95" spans="1:8" s="176" customFormat="1" ht="18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3002</v>
      </c>
    </row>
    <row r="96" spans="1:8" s="176" customFormat="1" ht="18">
      <c r="A96" s="44" t="s">
        <v>7325</v>
      </c>
      <c r="B96" s="5" t="s">
        <v>349</v>
      </c>
      <c r="C96" s="43" t="s">
        <v>7326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3002</v>
      </c>
    </row>
    <row r="97" spans="1:8" s="176" customFormat="1" ht="18">
      <c r="A97" s="44" t="s">
        <v>7330</v>
      </c>
      <c r="B97" s="5" t="s">
        <v>349</v>
      </c>
      <c r="C97" s="43" t="s">
        <v>7329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3002</v>
      </c>
    </row>
    <row r="98" spans="1:8" s="176" customFormat="1" ht="18.600000000000001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3002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4.4"/>
  <cols>
    <col min="1" max="1" width="31.109375" bestFit="1" customWidth="1"/>
    <col min="2" max="2" width="12.88671875" bestFit="1" customWidth="1"/>
    <col min="3" max="3" width="38.88671875" bestFit="1" customWidth="1"/>
    <col min="8" max="8" width="59.33203125" bestFit="1" customWidth="1"/>
  </cols>
  <sheetData>
    <row r="1" spans="1:8" ht="25.2" thickBot="1">
      <c r="A1" s="21" t="s">
        <v>362</v>
      </c>
      <c r="B1" s="20"/>
      <c r="C1" s="19" t="s">
        <v>49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2130</v>
      </c>
      <c r="B3" s="9" t="s">
        <v>191</v>
      </c>
      <c r="C3" s="11" t="s">
        <v>4312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4831</v>
      </c>
    </row>
    <row r="4" spans="1:8" ht="18">
      <c r="A4" s="8" t="s">
        <v>2131</v>
      </c>
      <c r="B4" s="5" t="s">
        <v>110</v>
      </c>
      <c r="C4" s="7" t="s">
        <v>4379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3001</v>
      </c>
    </row>
    <row r="5" spans="1:8" ht="18.600000000000001" thickBot="1">
      <c r="A5" s="4" t="s">
        <v>2132</v>
      </c>
      <c r="B5" s="1" t="s">
        <v>174</v>
      </c>
      <c r="C5" s="3" t="s">
        <v>4380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4.4"/>
  <cols>
    <col min="1" max="1" width="31.109375" bestFit="1" customWidth="1"/>
    <col min="2" max="2" width="15.109375" customWidth="1"/>
    <col min="3" max="3" width="35.5546875" bestFit="1" customWidth="1"/>
    <col min="5" max="5" width="10.88671875" customWidth="1"/>
    <col min="6" max="6" width="9.5546875" customWidth="1"/>
    <col min="8" max="8" width="45.109375" bestFit="1" customWidth="1"/>
  </cols>
  <sheetData>
    <row r="1" spans="1:8" s="145" customFormat="1" ht="25.2" thickBot="1">
      <c r="A1" s="21" t="s">
        <v>362</v>
      </c>
      <c r="B1" s="20"/>
      <c r="C1" s="19" t="s">
        <v>50</v>
      </c>
      <c r="D1" s="418" t="s">
        <v>3003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40" t="s">
        <v>5826</v>
      </c>
      <c r="B3" s="37" t="s">
        <v>191</v>
      </c>
      <c r="C3" s="39" t="s">
        <v>2133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3006</v>
      </c>
    </row>
    <row r="4" spans="1:8" ht="18">
      <c r="A4" s="8" t="s">
        <v>5827</v>
      </c>
      <c r="B4" s="5" t="s">
        <v>191</v>
      </c>
      <c r="C4" s="7" t="s">
        <v>2134</v>
      </c>
      <c r="D4" s="5">
        <v>15.75</v>
      </c>
      <c r="E4" s="5">
        <v>8</v>
      </c>
      <c r="F4" s="6">
        <v>7.23</v>
      </c>
      <c r="G4" s="5" t="s">
        <v>91</v>
      </c>
      <c r="H4" s="301" t="s">
        <v>3006</v>
      </c>
    </row>
    <row r="5" spans="1:8" ht="18">
      <c r="A5" s="8" t="s">
        <v>5828</v>
      </c>
      <c r="B5" s="5" t="s">
        <v>191</v>
      </c>
      <c r="C5" s="7" t="s">
        <v>2135</v>
      </c>
      <c r="D5" s="5">
        <v>15.75</v>
      </c>
      <c r="E5" s="5">
        <v>8</v>
      </c>
      <c r="F5" s="6">
        <v>7.23</v>
      </c>
      <c r="G5" s="5" t="s">
        <v>91</v>
      </c>
      <c r="H5" s="301" t="s">
        <v>3006</v>
      </c>
    </row>
    <row r="6" spans="1:8" ht="18">
      <c r="A6" s="8" t="s">
        <v>5829</v>
      </c>
      <c r="B6" s="5" t="s">
        <v>191</v>
      </c>
      <c r="C6" s="7" t="s">
        <v>2136</v>
      </c>
      <c r="D6" s="5">
        <v>15.75</v>
      </c>
      <c r="E6" s="5">
        <v>8</v>
      </c>
      <c r="F6" s="6">
        <v>7.23</v>
      </c>
      <c r="G6" s="5" t="s">
        <v>91</v>
      </c>
      <c r="H6" s="301" t="s">
        <v>3006</v>
      </c>
    </row>
    <row r="7" spans="1:8" ht="18">
      <c r="A7" s="8" t="s">
        <v>5830</v>
      </c>
      <c r="B7" s="5" t="s">
        <v>191</v>
      </c>
      <c r="C7" s="7" t="s">
        <v>2137</v>
      </c>
      <c r="D7" s="5">
        <v>15.75</v>
      </c>
      <c r="E7" s="5">
        <v>8</v>
      </c>
      <c r="F7" s="6">
        <v>7.23</v>
      </c>
      <c r="G7" s="5" t="s">
        <v>91</v>
      </c>
      <c r="H7" s="301" t="s">
        <v>3006</v>
      </c>
    </row>
    <row r="8" spans="1:8" ht="18.600000000000001" thickBot="1">
      <c r="A8" s="4" t="s">
        <v>5831</v>
      </c>
      <c r="B8" s="1" t="s">
        <v>191</v>
      </c>
      <c r="C8" s="3" t="s">
        <v>2138</v>
      </c>
      <c r="D8" s="1">
        <v>15.75</v>
      </c>
      <c r="E8" s="1">
        <v>8</v>
      </c>
      <c r="F8" s="2">
        <v>7.23</v>
      </c>
      <c r="G8" s="1" t="s">
        <v>91</v>
      </c>
      <c r="H8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C15" sqref="C15"/>
    </sheetView>
  </sheetViews>
  <sheetFormatPr defaultRowHeight="14.4"/>
  <cols>
    <col min="1" max="1" width="28.5546875" bestFit="1" customWidth="1"/>
    <col min="2" max="2" width="14.5546875" customWidth="1"/>
    <col min="3" max="3" width="43.109375" customWidth="1"/>
    <col min="8" max="8" width="46.5546875" bestFit="1" customWidth="1"/>
  </cols>
  <sheetData>
    <row r="1" spans="1:8" ht="25.2" thickBot="1">
      <c r="A1" s="21" t="s">
        <v>362</v>
      </c>
      <c r="B1" s="20"/>
      <c r="C1" s="19" t="s">
        <v>7771</v>
      </c>
      <c r="D1" s="418" t="s">
        <v>7772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7773</v>
      </c>
      <c r="B3" s="9" t="s">
        <v>81</v>
      </c>
      <c r="C3" s="11" t="s">
        <v>7779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3006</v>
      </c>
    </row>
    <row r="4" spans="1:8" ht="18">
      <c r="A4" s="56" t="s">
        <v>7774</v>
      </c>
      <c r="B4" s="5" t="s">
        <v>81</v>
      </c>
      <c r="C4" s="7" t="s">
        <v>7780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3006</v>
      </c>
    </row>
    <row r="5" spans="1:8" ht="18">
      <c r="A5" s="56" t="s">
        <v>7775</v>
      </c>
      <c r="B5" s="5" t="s">
        <v>81</v>
      </c>
      <c r="C5" s="7" t="s">
        <v>7781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3006</v>
      </c>
    </row>
    <row r="6" spans="1:8" ht="18">
      <c r="A6" s="56" t="s">
        <v>7776</v>
      </c>
      <c r="B6" s="5" t="s">
        <v>81</v>
      </c>
      <c r="C6" s="7" t="s">
        <v>7782</v>
      </c>
      <c r="D6" s="5">
        <v>18.690000000000001</v>
      </c>
      <c r="E6" s="5">
        <v>7</v>
      </c>
      <c r="F6" s="6">
        <v>5.34</v>
      </c>
      <c r="G6" s="5" t="s">
        <v>82</v>
      </c>
      <c r="H6" s="301" t="s">
        <v>3006</v>
      </c>
    </row>
    <row r="7" spans="1:8" ht="18">
      <c r="A7" s="56" t="s">
        <v>7777</v>
      </c>
      <c r="B7" s="5" t="s">
        <v>81</v>
      </c>
      <c r="C7" s="7" t="s">
        <v>7783</v>
      </c>
      <c r="D7" s="5">
        <v>18.690000000000001</v>
      </c>
      <c r="E7" s="5">
        <v>7</v>
      </c>
      <c r="F7" s="6">
        <v>5.34</v>
      </c>
      <c r="G7" s="5" t="s">
        <v>82</v>
      </c>
      <c r="H7" s="301" t="s">
        <v>3006</v>
      </c>
    </row>
    <row r="8" spans="1:8" ht="18.600000000000001" thickBot="1">
      <c r="A8" s="55" t="s">
        <v>7778</v>
      </c>
      <c r="B8" s="1" t="s">
        <v>81</v>
      </c>
      <c r="C8" s="3" t="s">
        <v>7784</v>
      </c>
      <c r="D8" s="1">
        <v>18.690000000000001</v>
      </c>
      <c r="E8" s="1">
        <v>7</v>
      </c>
      <c r="F8" s="2">
        <v>5.34</v>
      </c>
      <c r="G8" s="1" t="s">
        <v>82</v>
      </c>
      <c r="H8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4.4"/>
  <cols>
    <col min="1" max="1" width="28.6640625" customWidth="1"/>
    <col min="2" max="2" width="11.6640625" customWidth="1"/>
    <col min="3" max="3" width="32.1093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2139</v>
      </c>
      <c r="D1" s="418" t="s">
        <v>7672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7765</v>
      </c>
      <c r="B3" s="9" t="s">
        <v>695</v>
      </c>
      <c r="C3" s="11" t="s">
        <v>2140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3006</v>
      </c>
    </row>
    <row r="4" spans="1:8" ht="18">
      <c r="A4" s="56" t="s">
        <v>7766</v>
      </c>
      <c r="B4" s="5" t="s">
        <v>695</v>
      </c>
      <c r="C4" s="7" t="s">
        <v>2141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3006</v>
      </c>
    </row>
    <row r="5" spans="1:8" ht="18">
      <c r="A5" s="56" t="s">
        <v>7767</v>
      </c>
      <c r="B5" s="5" t="s">
        <v>695</v>
      </c>
      <c r="C5" s="7" t="s">
        <v>2142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3006</v>
      </c>
    </row>
    <row r="6" spans="1:8" ht="18.600000000000001" thickBot="1">
      <c r="A6" s="55" t="s">
        <v>7768</v>
      </c>
      <c r="B6" s="1" t="s">
        <v>695</v>
      </c>
      <c r="C6" s="3" t="s">
        <v>2143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4.4"/>
  <cols>
    <col min="1" max="1" width="27.33203125" customWidth="1"/>
    <col min="2" max="2" width="13.88671875" customWidth="1"/>
    <col min="3" max="3" width="45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52</v>
      </c>
      <c r="D1" s="418" t="s">
        <v>6878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2144</v>
      </c>
      <c r="B3" s="9" t="s">
        <v>191</v>
      </c>
      <c r="C3" s="11" t="s">
        <v>2145</v>
      </c>
      <c r="D3" s="9">
        <v>15.75</v>
      </c>
      <c r="E3" s="9">
        <v>8</v>
      </c>
      <c r="F3" s="10">
        <v>8.92</v>
      </c>
      <c r="G3" s="9" t="s">
        <v>82</v>
      </c>
      <c r="H3" s="298" t="s">
        <v>3006</v>
      </c>
    </row>
    <row r="4" spans="1:8" ht="18">
      <c r="A4" s="8" t="s">
        <v>2146</v>
      </c>
      <c r="B4" s="5" t="s">
        <v>191</v>
      </c>
      <c r="C4" s="7" t="s">
        <v>2147</v>
      </c>
      <c r="D4" s="5">
        <v>15.75</v>
      </c>
      <c r="E4" s="5">
        <v>8</v>
      </c>
      <c r="F4" s="6">
        <v>8.92</v>
      </c>
      <c r="G4" s="5" t="s">
        <v>82</v>
      </c>
      <c r="H4" s="301" t="s">
        <v>3006</v>
      </c>
    </row>
    <row r="5" spans="1:8" ht="18">
      <c r="A5" s="8" t="s">
        <v>2148</v>
      </c>
      <c r="B5" s="5" t="s">
        <v>191</v>
      </c>
      <c r="C5" s="7" t="s">
        <v>2149</v>
      </c>
      <c r="D5" s="5">
        <v>15.75</v>
      </c>
      <c r="E5" s="5">
        <v>8</v>
      </c>
      <c r="F5" s="6">
        <v>8.92</v>
      </c>
      <c r="G5" s="5" t="s">
        <v>82</v>
      </c>
      <c r="H5" s="301" t="s">
        <v>3006</v>
      </c>
    </row>
    <row r="6" spans="1:8" ht="18">
      <c r="A6" s="8" t="s">
        <v>2150</v>
      </c>
      <c r="B6" s="5" t="s">
        <v>191</v>
      </c>
      <c r="C6" s="7" t="s">
        <v>2151</v>
      </c>
      <c r="D6" s="5">
        <v>15.75</v>
      </c>
      <c r="E6" s="5">
        <v>8</v>
      </c>
      <c r="F6" s="6">
        <v>8.92</v>
      </c>
      <c r="G6" s="5" t="s">
        <v>82</v>
      </c>
      <c r="H6" s="301" t="s">
        <v>3006</v>
      </c>
    </row>
    <row r="7" spans="1:8" ht="18">
      <c r="A7" s="8" t="s">
        <v>2152</v>
      </c>
      <c r="B7" s="5" t="s">
        <v>191</v>
      </c>
      <c r="C7" s="7" t="s">
        <v>2153</v>
      </c>
      <c r="D7" s="5">
        <v>15.75</v>
      </c>
      <c r="E7" s="5">
        <v>8</v>
      </c>
      <c r="F7" s="6">
        <v>8.92</v>
      </c>
      <c r="G7" s="5" t="s">
        <v>82</v>
      </c>
      <c r="H7" s="301" t="s">
        <v>3006</v>
      </c>
    </row>
    <row r="8" spans="1:8" ht="18.600000000000001" thickBot="1">
      <c r="A8" s="4" t="s">
        <v>2154</v>
      </c>
      <c r="B8" s="1" t="s">
        <v>191</v>
      </c>
      <c r="C8" s="3" t="s">
        <v>2155</v>
      </c>
      <c r="D8" s="1">
        <v>15.75</v>
      </c>
      <c r="E8" s="1">
        <v>8</v>
      </c>
      <c r="F8" s="2">
        <v>8.92</v>
      </c>
      <c r="G8" s="1" t="s">
        <v>82</v>
      </c>
      <c r="H8" s="304" t="s">
        <v>3006</v>
      </c>
    </row>
    <row r="9" spans="1:8" ht="18">
      <c r="A9" s="12" t="s">
        <v>2156</v>
      </c>
      <c r="B9" s="9" t="s">
        <v>489</v>
      </c>
      <c r="C9" s="11" t="s">
        <v>2157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3006</v>
      </c>
    </row>
    <row r="10" spans="1:8" ht="18">
      <c r="A10" s="8" t="s">
        <v>2158</v>
      </c>
      <c r="B10" s="5" t="s">
        <v>489</v>
      </c>
      <c r="C10" s="7" t="s">
        <v>2159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3006</v>
      </c>
    </row>
    <row r="11" spans="1:8" ht="18">
      <c r="A11" s="8" t="s">
        <v>2160</v>
      </c>
      <c r="B11" s="5" t="s">
        <v>489</v>
      </c>
      <c r="C11" s="7" t="s">
        <v>2161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3006</v>
      </c>
    </row>
    <row r="12" spans="1:8" ht="18">
      <c r="A12" s="8" t="s">
        <v>2162</v>
      </c>
      <c r="B12" s="5" t="s">
        <v>489</v>
      </c>
      <c r="C12" s="7" t="s">
        <v>2163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3006</v>
      </c>
    </row>
    <row r="13" spans="1:8" ht="18">
      <c r="A13" s="8" t="s">
        <v>2164</v>
      </c>
      <c r="B13" s="5" t="s">
        <v>489</v>
      </c>
      <c r="C13" s="7" t="s">
        <v>2165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3006</v>
      </c>
    </row>
    <row r="14" spans="1:8" ht="18.600000000000001" thickBot="1">
      <c r="A14" s="4" t="s">
        <v>2166</v>
      </c>
      <c r="B14" s="1" t="s">
        <v>489</v>
      </c>
      <c r="C14" s="3" t="s">
        <v>2167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3006</v>
      </c>
    </row>
    <row r="15" spans="1:8" ht="18">
      <c r="A15" s="12" t="s">
        <v>2168</v>
      </c>
      <c r="B15" s="9" t="s">
        <v>669</v>
      </c>
      <c r="C15" s="11" t="s">
        <v>2169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3006</v>
      </c>
    </row>
    <row r="16" spans="1:8" ht="18">
      <c r="A16" s="8" t="s">
        <v>2170</v>
      </c>
      <c r="B16" s="37" t="s">
        <v>669</v>
      </c>
      <c r="C16" s="7" t="s">
        <v>2171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3006</v>
      </c>
    </row>
    <row r="17" spans="1:8" ht="18">
      <c r="A17" s="8" t="s">
        <v>2172</v>
      </c>
      <c r="B17" s="37" t="s">
        <v>669</v>
      </c>
      <c r="C17" s="7" t="s">
        <v>2173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3006</v>
      </c>
    </row>
    <row r="18" spans="1:8" ht="18">
      <c r="A18" s="8" t="s">
        <v>2174</v>
      </c>
      <c r="B18" s="37" t="s">
        <v>669</v>
      </c>
      <c r="C18" s="7" t="s">
        <v>2175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3006</v>
      </c>
    </row>
    <row r="19" spans="1:8" ht="18">
      <c r="A19" s="8" t="s">
        <v>2176</v>
      </c>
      <c r="B19" s="37" t="s">
        <v>669</v>
      </c>
      <c r="C19" s="7" t="s">
        <v>2177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3006</v>
      </c>
    </row>
    <row r="20" spans="1:8" ht="18.600000000000001" thickBot="1">
      <c r="A20" s="4" t="s">
        <v>2178</v>
      </c>
      <c r="B20" s="146" t="s">
        <v>669</v>
      </c>
      <c r="C20" s="3" t="s">
        <v>2179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3006</v>
      </c>
    </row>
    <row r="21" spans="1:8" ht="18">
      <c r="A21" s="12" t="s">
        <v>2180</v>
      </c>
      <c r="B21" s="9" t="s">
        <v>110</v>
      </c>
      <c r="C21" s="11" t="s">
        <v>2181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3006</v>
      </c>
    </row>
    <row r="22" spans="1:8" ht="18">
      <c r="A22" s="8" t="s">
        <v>2182</v>
      </c>
      <c r="B22" s="5" t="s">
        <v>110</v>
      </c>
      <c r="C22" s="7" t="s">
        <v>2183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3006</v>
      </c>
    </row>
    <row r="23" spans="1:8" ht="18">
      <c r="A23" s="8" t="s">
        <v>2184</v>
      </c>
      <c r="B23" s="5" t="s">
        <v>110</v>
      </c>
      <c r="C23" s="7" t="s">
        <v>2185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3006</v>
      </c>
    </row>
    <row r="24" spans="1:8" ht="18">
      <c r="A24" s="8" t="s">
        <v>2186</v>
      </c>
      <c r="B24" s="5" t="s">
        <v>110</v>
      </c>
      <c r="C24" s="7" t="s">
        <v>2187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3006</v>
      </c>
    </row>
    <row r="25" spans="1:8" ht="18">
      <c r="A25" s="8" t="s">
        <v>2188</v>
      </c>
      <c r="B25" s="5" t="s">
        <v>110</v>
      </c>
      <c r="C25" s="7" t="s">
        <v>2189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3006</v>
      </c>
    </row>
    <row r="26" spans="1:8" ht="18.600000000000001" thickBot="1">
      <c r="A26" s="4" t="s">
        <v>2190</v>
      </c>
      <c r="B26" s="1" t="s">
        <v>110</v>
      </c>
      <c r="C26" s="3" t="s">
        <v>2191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3006</v>
      </c>
    </row>
    <row r="27" spans="1:8" ht="18">
      <c r="A27" s="12" t="s">
        <v>2192</v>
      </c>
      <c r="B27" s="9" t="s">
        <v>174</v>
      </c>
      <c r="C27" s="11" t="s">
        <v>2193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3006</v>
      </c>
    </row>
    <row r="28" spans="1:8" ht="18">
      <c r="A28" s="8" t="s">
        <v>2194</v>
      </c>
      <c r="B28" s="5" t="s">
        <v>174</v>
      </c>
      <c r="C28" s="7" t="s">
        <v>2195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3006</v>
      </c>
    </row>
    <row r="29" spans="1:8" ht="18">
      <c r="A29" s="8" t="s">
        <v>2196</v>
      </c>
      <c r="B29" s="5" t="s">
        <v>174</v>
      </c>
      <c r="C29" s="7" t="s">
        <v>2197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3006</v>
      </c>
    </row>
    <row r="30" spans="1:8" ht="18">
      <c r="A30" s="8" t="s">
        <v>2198</v>
      </c>
      <c r="B30" s="5" t="s">
        <v>174</v>
      </c>
      <c r="C30" s="7" t="s">
        <v>2199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3006</v>
      </c>
    </row>
    <row r="31" spans="1:8" ht="18">
      <c r="A31" s="8" t="s">
        <v>2200</v>
      </c>
      <c r="B31" s="5" t="s">
        <v>174</v>
      </c>
      <c r="C31" s="7" t="s">
        <v>2201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3006</v>
      </c>
    </row>
    <row r="32" spans="1:8" ht="18.600000000000001" thickBot="1">
      <c r="A32" s="4" t="s">
        <v>2202</v>
      </c>
      <c r="B32" s="1" t="s">
        <v>174</v>
      </c>
      <c r="C32" s="3" t="s">
        <v>2203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3006</v>
      </c>
    </row>
    <row r="33" spans="1:8" ht="18">
      <c r="A33" s="12" t="s">
        <v>2204</v>
      </c>
      <c r="B33" s="9" t="s">
        <v>682</v>
      </c>
      <c r="C33" s="11" t="s">
        <v>2205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3006</v>
      </c>
    </row>
    <row r="34" spans="1:8" ht="18">
      <c r="A34" s="8" t="s">
        <v>2206</v>
      </c>
      <c r="B34" s="5" t="s">
        <v>682</v>
      </c>
      <c r="C34" s="7" t="s">
        <v>2207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3006</v>
      </c>
    </row>
    <row r="35" spans="1:8" ht="18">
      <c r="A35" s="8" t="s">
        <v>2208</v>
      </c>
      <c r="B35" s="5" t="s">
        <v>682</v>
      </c>
      <c r="C35" s="7" t="s">
        <v>2209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3006</v>
      </c>
    </row>
    <row r="36" spans="1:8" ht="18">
      <c r="A36" s="8" t="s">
        <v>2210</v>
      </c>
      <c r="B36" s="5" t="s">
        <v>682</v>
      </c>
      <c r="C36" s="7" t="s">
        <v>2211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3006</v>
      </c>
    </row>
    <row r="37" spans="1:8" ht="18">
      <c r="A37" s="8" t="s">
        <v>2212</v>
      </c>
      <c r="B37" s="5" t="s">
        <v>682</v>
      </c>
      <c r="C37" s="7" t="s">
        <v>2213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3006</v>
      </c>
    </row>
    <row r="38" spans="1:8" ht="18.600000000000001" thickBot="1">
      <c r="A38" s="4" t="s">
        <v>2214</v>
      </c>
      <c r="B38" s="1" t="s">
        <v>682</v>
      </c>
      <c r="C38" s="3" t="s">
        <v>2215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4.4"/>
  <cols>
    <col min="1" max="1" width="26" customWidth="1"/>
    <col min="2" max="2" width="14.5546875" bestFit="1" customWidth="1"/>
    <col min="3" max="3" width="55.664062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53</v>
      </c>
      <c r="D1" s="418" t="s">
        <v>7013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5832</v>
      </c>
      <c r="B3" s="9" t="s">
        <v>478</v>
      </c>
      <c r="C3" s="11" t="s">
        <v>4381</v>
      </c>
      <c r="D3" s="9">
        <v>15</v>
      </c>
      <c r="E3" s="9">
        <v>15</v>
      </c>
      <c r="F3" s="10">
        <v>6.37</v>
      </c>
      <c r="G3" s="9" t="s">
        <v>82</v>
      </c>
      <c r="H3" s="298" t="s">
        <v>3006</v>
      </c>
    </row>
    <row r="4" spans="1:8" ht="18">
      <c r="A4" s="56" t="s">
        <v>5833</v>
      </c>
      <c r="B4" s="5" t="s">
        <v>478</v>
      </c>
      <c r="C4" s="7" t="s">
        <v>4382</v>
      </c>
      <c r="D4" s="5">
        <v>15</v>
      </c>
      <c r="E4" s="5">
        <v>15</v>
      </c>
      <c r="F4" s="6">
        <v>6.37</v>
      </c>
      <c r="G4" s="5" t="s">
        <v>82</v>
      </c>
      <c r="H4" s="301" t="s">
        <v>3006</v>
      </c>
    </row>
    <row r="5" spans="1:8" ht="18">
      <c r="A5" s="56" t="s">
        <v>5834</v>
      </c>
      <c r="B5" s="5" t="s">
        <v>478</v>
      </c>
      <c r="C5" s="7" t="s">
        <v>4383</v>
      </c>
      <c r="D5" s="5">
        <v>15</v>
      </c>
      <c r="E5" s="5">
        <v>15</v>
      </c>
      <c r="F5" s="6">
        <v>6.37</v>
      </c>
      <c r="G5" s="5" t="s">
        <v>82</v>
      </c>
      <c r="H5" s="301" t="s">
        <v>3006</v>
      </c>
    </row>
    <row r="6" spans="1:8" ht="18">
      <c r="A6" s="56" t="s">
        <v>5835</v>
      </c>
      <c r="B6" s="5" t="s">
        <v>478</v>
      </c>
      <c r="C6" s="7" t="s">
        <v>4384</v>
      </c>
      <c r="D6" s="5">
        <v>15</v>
      </c>
      <c r="E6" s="5">
        <v>15</v>
      </c>
      <c r="F6" s="6">
        <v>6.37</v>
      </c>
      <c r="G6" s="5" t="s">
        <v>82</v>
      </c>
      <c r="H6" s="301" t="s">
        <v>3006</v>
      </c>
    </row>
    <row r="7" spans="1:8" ht="18">
      <c r="A7" s="56" t="s">
        <v>5836</v>
      </c>
      <c r="B7" s="5" t="s">
        <v>478</v>
      </c>
      <c r="C7" s="7" t="s">
        <v>4385</v>
      </c>
      <c r="D7" s="5">
        <v>15</v>
      </c>
      <c r="E7" s="5">
        <v>15</v>
      </c>
      <c r="F7" s="6">
        <v>6.37</v>
      </c>
      <c r="G7" s="5" t="s">
        <v>82</v>
      </c>
      <c r="H7" s="301" t="s">
        <v>3006</v>
      </c>
    </row>
    <row r="8" spans="1:8" ht="18.600000000000001" thickBot="1">
      <c r="A8" s="55" t="s">
        <v>5837</v>
      </c>
      <c r="B8" s="1" t="s">
        <v>478</v>
      </c>
      <c r="C8" s="3" t="s">
        <v>4386</v>
      </c>
      <c r="D8" s="1">
        <v>15</v>
      </c>
      <c r="E8" s="1">
        <v>15</v>
      </c>
      <c r="F8" s="2">
        <v>6.37</v>
      </c>
      <c r="G8" s="1" t="s">
        <v>82</v>
      </c>
      <c r="H8" s="304" t="s">
        <v>3006</v>
      </c>
    </row>
    <row r="9" spans="1:8" ht="18">
      <c r="A9" s="58" t="s">
        <v>5870</v>
      </c>
      <c r="B9" s="9" t="s">
        <v>750</v>
      </c>
      <c r="C9" s="11" t="s">
        <v>5869</v>
      </c>
      <c r="D9" s="9">
        <v>17.78</v>
      </c>
      <c r="E9" s="9">
        <v>5</v>
      </c>
      <c r="F9" s="10">
        <v>7.89</v>
      </c>
      <c r="G9" s="9" t="s">
        <v>82</v>
      </c>
      <c r="H9" s="298" t="s">
        <v>3006</v>
      </c>
    </row>
    <row r="10" spans="1:8" ht="18">
      <c r="A10" s="56" t="s">
        <v>5838</v>
      </c>
      <c r="B10" s="5" t="s">
        <v>750</v>
      </c>
      <c r="C10" s="7" t="s">
        <v>4387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3006</v>
      </c>
    </row>
    <row r="11" spans="1:8" ht="18">
      <c r="A11" s="56" t="s">
        <v>5839</v>
      </c>
      <c r="B11" s="5" t="s">
        <v>750</v>
      </c>
      <c r="C11" s="7" t="s">
        <v>4388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3006</v>
      </c>
    </row>
    <row r="12" spans="1:8" ht="18">
      <c r="A12" s="56" t="s">
        <v>5840</v>
      </c>
      <c r="B12" s="5" t="s">
        <v>750</v>
      </c>
      <c r="C12" s="7" t="s">
        <v>4389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3006</v>
      </c>
    </row>
    <row r="13" spans="1:8" ht="18.600000000000001" thickBot="1">
      <c r="A13" s="56" t="s">
        <v>5841</v>
      </c>
      <c r="B13" s="5" t="s">
        <v>750</v>
      </c>
      <c r="C13" s="7" t="s">
        <v>4390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3006</v>
      </c>
    </row>
    <row r="14" spans="1:8" ht="18">
      <c r="A14" s="58" t="s">
        <v>5842</v>
      </c>
      <c r="B14" s="9" t="s">
        <v>191</v>
      </c>
      <c r="C14" s="11" t="s">
        <v>4391</v>
      </c>
      <c r="D14" s="9">
        <v>16</v>
      </c>
      <c r="E14" s="9">
        <v>8</v>
      </c>
      <c r="F14" s="10">
        <v>6.88</v>
      </c>
      <c r="G14" s="9" t="s">
        <v>82</v>
      </c>
      <c r="H14" s="298" t="s">
        <v>3006</v>
      </c>
    </row>
    <row r="15" spans="1:8" ht="18">
      <c r="A15" s="56" t="s">
        <v>5843</v>
      </c>
      <c r="B15" s="5" t="s">
        <v>191</v>
      </c>
      <c r="C15" s="7" t="s">
        <v>4392</v>
      </c>
      <c r="D15" s="5">
        <v>16</v>
      </c>
      <c r="E15" s="5">
        <v>8</v>
      </c>
      <c r="F15" s="6">
        <v>6.88</v>
      </c>
      <c r="G15" s="5" t="s">
        <v>82</v>
      </c>
      <c r="H15" s="301" t="s">
        <v>3006</v>
      </c>
    </row>
    <row r="16" spans="1:8" ht="18">
      <c r="A16" s="56" t="s">
        <v>5844</v>
      </c>
      <c r="B16" s="5" t="s">
        <v>191</v>
      </c>
      <c r="C16" s="7" t="s">
        <v>4393</v>
      </c>
      <c r="D16" s="5">
        <v>16</v>
      </c>
      <c r="E16" s="5">
        <v>8</v>
      </c>
      <c r="F16" s="6">
        <v>6.88</v>
      </c>
      <c r="G16" s="5" t="s">
        <v>82</v>
      </c>
      <c r="H16" s="301" t="s">
        <v>3006</v>
      </c>
    </row>
    <row r="17" spans="1:8" ht="18">
      <c r="A17" s="56" t="s">
        <v>5845</v>
      </c>
      <c r="B17" s="5" t="s">
        <v>191</v>
      </c>
      <c r="C17" s="7" t="s">
        <v>4394</v>
      </c>
      <c r="D17" s="5">
        <v>16</v>
      </c>
      <c r="E17" s="5">
        <v>8</v>
      </c>
      <c r="F17" s="6">
        <v>6.88</v>
      </c>
      <c r="G17" s="5" t="s">
        <v>82</v>
      </c>
      <c r="H17" s="301" t="s">
        <v>3006</v>
      </c>
    </row>
    <row r="18" spans="1:8" ht="18">
      <c r="A18" s="56" t="s">
        <v>5846</v>
      </c>
      <c r="B18" s="5" t="s">
        <v>191</v>
      </c>
      <c r="C18" s="7" t="s">
        <v>4395</v>
      </c>
      <c r="D18" s="5">
        <v>16</v>
      </c>
      <c r="E18" s="5">
        <v>8</v>
      </c>
      <c r="F18" s="6">
        <v>6.88</v>
      </c>
      <c r="G18" s="5" t="s">
        <v>82</v>
      </c>
      <c r="H18" s="301" t="s">
        <v>3006</v>
      </c>
    </row>
    <row r="19" spans="1:8" ht="18.600000000000001" thickBot="1">
      <c r="A19" s="55" t="s">
        <v>5847</v>
      </c>
      <c r="B19" s="1" t="s">
        <v>191</v>
      </c>
      <c r="C19" s="3" t="s">
        <v>4396</v>
      </c>
      <c r="D19" s="1">
        <v>16</v>
      </c>
      <c r="E19" s="1">
        <v>8</v>
      </c>
      <c r="F19" s="2">
        <v>6.88</v>
      </c>
      <c r="G19" s="1" t="s">
        <v>82</v>
      </c>
      <c r="H19" s="304" t="s">
        <v>3006</v>
      </c>
    </row>
    <row r="20" spans="1:8" ht="18">
      <c r="A20" s="58" t="s">
        <v>5871</v>
      </c>
      <c r="B20" s="9" t="s">
        <v>268</v>
      </c>
      <c r="C20" s="11" t="s">
        <v>5872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3006</v>
      </c>
    </row>
    <row r="21" spans="1:8" ht="18">
      <c r="A21" s="56" t="s">
        <v>7028</v>
      </c>
      <c r="B21" s="5" t="s">
        <v>268</v>
      </c>
      <c r="C21" s="7" t="s">
        <v>7031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3006</v>
      </c>
    </row>
    <row r="22" spans="1:8" ht="18">
      <c r="A22" s="56" t="s">
        <v>5848</v>
      </c>
      <c r="B22" s="5" t="s">
        <v>268</v>
      </c>
      <c r="C22" s="7" t="s">
        <v>4397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3006</v>
      </c>
    </row>
    <row r="23" spans="1:8" ht="18">
      <c r="A23" s="56" t="s">
        <v>7029</v>
      </c>
      <c r="B23" s="5" t="s">
        <v>268</v>
      </c>
      <c r="C23" s="7" t="s">
        <v>7030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3006</v>
      </c>
    </row>
    <row r="24" spans="1:8" ht="18">
      <c r="A24" s="56" t="s">
        <v>5849</v>
      </c>
      <c r="B24" s="5" t="s">
        <v>268</v>
      </c>
      <c r="C24" s="7" t="s">
        <v>4398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3006</v>
      </c>
    </row>
    <row r="25" spans="1:8" ht="18.600000000000001" thickBot="1">
      <c r="A25" s="59" t="s">
        <v>5850</v>
      </c>
      <c r="B25" s="41" t="s">
        <v>268</v>
      </c>
      <c r="C25" s="43" t="s">
        <v>4399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3006</v>
      </c>
    </row>
    <row r="26" spans="1:8" ht="18.600000000000001" thickBot="1">
      <c r="A26" s="419" t="s">
        <v>4400</v>
      </c>
      <c r="B26" s="429"/>
      <c r="C26" s="429"/>
      <c r="D26" s="429"/>
      <c r="E26" s="429"/>
      <c r="F26" s="429"/>
      <c r="G26" s="429"/>
      <c r="H26" s="430"/>
    </row>
    <row r="27" spans="1:8" ht="18">
      <c r="A27" s="58" t="s">
        <v>5851</v>
      </c>
      <c r="B27" s="9" t="s">
        <v>212</v>
      </c>
      <c r="C27" s="11" t="s">
        <v>4401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3006</v>
      </c>
    </row>
    <row r="28" spans="1:8" ht="18">
      <c r="A28" s="56" t="s">
        <v>5852</v>
      </c>
      <c r="B28" s="5" t="s">
        <v>212</v>
      </c>
      <c r="C28" s="7" t="s">
        <v>4402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3006</v>
      </c>
    </row>
    <row r="29" spans="1:8" ht="18">
      <c r="A29" s="56" t="s">
        <v>5853</v>
      </c>
      <c r="B29" s="5" t="s">
        <v>212</v>
      </c>
      <c r="C29" s="7" t="s">
        <v>4403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3006</v>
      </c>
    </row>
    <row r="30" spans="1:8" ht="18">
      <c r="A30" s="56" t="s">
        <v>5854</v>
      </c>
      <c r="B30" s="5" t="s">
        <v>212</v>
      </c>
      <c r="C30" s="7" t="s">
        <v>4404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3006</v>
      </c>
    </row>
    <row r="31" spans="1:8" ht="18">
      <c r="A31" s="56" t="s">
        <v>5855</v>
      </c>
      <c r="B31" s="5" t="s">
        <v>212</v>
      </c>
      <c r="C31" s="7" t="s">
        <v>4405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3006</v>
      </c>
    </row>
    <row r="32" spans="1:8" ht="18.600000000000001" thickBot="1">
      <c r="A32" s="55" t="s">
        <v>5856</v>
      </c>
      <c r="B32" s="1" t="s">
        <v>212</v>
      </c>
      <c r="C32" s="3" t="s">
        <v>4406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3006</v>
      </c>
    </row>
    <row r="33" spans="1:8" ht="18">
      <c r="A33" s="58" t="s">
        <v>5857</v>
      </c>
      <c r="B33" s="9" t="s">
        <v>1665</v>
      </c>
      <c r="C33" s="11" t="s">
        <v>4407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3006</v>
      </c>
    </row>
    <row r="34" spans="1:8" ht="18">
      <c r="A34" s="56" t="s">
        <v>5858</v>
      </c>
      <c r="B34" s="5" t="s">
        <v>1665</v>
      </c>
      <c r="C34" s="7" t="s">
        <v>4408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3006</v>
      </c>
    </row>
    <row r="35" spans="1:8" ht="18">
      <c r="A35" s="56" t="s">
        <v>5859</v>
      </c>
      <c r="B35" s="5" t="s">
        <v>1665</v>
      </c>
      <c r="C35" s="7" t="s">
        <v>4409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3006</v>
      </c>
    </row>
    <row r="36" spans="1:8" ht="18">
      <c r="A36" s="56" t="s">
        <v>5860</v>
      </c>
      <c r="B36" s="5" t="s">
        <v>1665</v>
      </c>
      <c r="C36" s="7" t="s">
        <v>4410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3006</v>
      </c>
    </row>
    <row r="37" spans="1:8" ht="18">
      <c r="A37" s="56" t="s">
        <v>5861</v>
      </c>
      <c r="B37" s="5" t="s">
        <v>1665</v>
      </c>
      <c r="C37" s="7" t="s">
        <v>4411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3006</v>
      </c>
    </row>
    <row r="38" spans="1:8" ht="18.600000000000001" thickBot="1">
      <c r="A38" s="55" t="s">
        <v>5862</v>
      </c>
      <c r="B38" s="1" t="s">
        <v>1665</v>
      </c>
      <c r="C38" s="3" t="s">
        <v>4412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3006</v>
      </c>
    </row>
    <row r="39" spans="1:8" ht="18">
      <c r="A39" s="58" t="s">
        <v>5863</v>
      </c>
      <c r="B39" s="9" t="s">
        <v>682</v>
      </c>
      <c r="C39" s="11" t="s">
        <v>4413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3006</v>
      </c>
    </row>
    <row r="40" spans="1:8" ht="18">
      <c r="A40" s="56" t="s">
        <v>5864</v>
      </c>
      <c r="B40" s="5" t="s">
        <v>682</v>
      </c>
      <c r="C40" s="7" t="s">
        <v>4414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3006</v>
      </c>
    </row>
    <row r="41" spans="1:8" ht="18">
      <c r="A41" s="56" t="s">
        <v>5865</v>
      </c>
      <c r="B41" s="5" t="s">
        <v>682</v>
      </c>
      <c r="C41" s="7" t="s">
        <v>4415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3006</v>
      </c>
    </row>
    <row r="42" spans="1:8" ht="18">
      <c r="A42" s="56" t="s">
        <v>5866</v>
      </c>
      <c r="B42" s="5" t="s">
        <v>682</v>
      </c>
      <c r="C42" s="7" t="s">
        <v>4416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3006</v>
      </c>
    </row>
    <row r="43" spans="1:8" ht="18">
      <c r="A43" s="56" t="s">
        <v>5867</v>
      </c>
      <c r="B43" s="5" t="s">
        <v>682</v>
      </c>
      <c r="C43" s="7" t="s">
        <v>4417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3006</v>
      </c>
    </row>
    <row r="44" spans="1:8" ht="18.600000000000001" thickBot="1">
      <c r="A44" s="55" t="s">
        <v>5868</v>
      </c>
      <c r="B44" s="1" t="s">
        <v>682</v>
      </c>
      <c r="C44" s="3" t="s">
        <v>4418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3006</v>
      </c>
    </row>
  </sheetData>
  <mergeCells count="2">
    <mergeCell ref="D1:F1"/>
    <mergeCell ref="A26:H26"/>
  </mergeCells>
  <phoneticPr fontId="31" type="noConversion"/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4.4"/>
  <cols>
    <col min="1" max="1" width="22.33203125" customWidth="1"/>
    <col min="2" max="2" width="19.109375" customWidth="1"/>
    <col min="3" max="3" width="45.33203125" bestFit="1" customWidth="1"/>
    <col min="4" max="4" width="9.33203125" bestFit="1" customWidth="1"/>
    <col min="5" max="5" width="9.6640625" bestFit="1" customWidth="1"/>
    <col min="8" max="8" width="44.33203125" bestFit="1" customWidth="1"/>
  </cols>
  <sheetData>
    <row r="1" spans="1:8" ht="24.6">
      <c r="A1" s="21" t="s">
        <v>362</v>
      </c>
      <c r="B1" s="20"/>
      <c r="C1" s="19" t="s">
        <v>54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51" t="s">
        <v>2216</v>
      </c>
      <c r="B3" s="252" t="s">
        <v>750</v>
      </c>
      <c r="C3" s="253" t="s">
        <v>4419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3001</v>
      </c>
    </row>
    <row r="4" spans="1:8" ht="18">
      <c r="A4" s="255" t="s">
        <v>2217</v>
      </c>
      <c r="B4" s="5" t="s">
        <v>750</v>
      </c>
      <c r="C4" s="7" t="s">
        <v>4420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3001</v>
      </c>
    </row>
    <row r="5" spans="1:8" ht="18">
      <c r="A5" s="255" t="s">
        <v>2218</v>
      </c>
      <c r="B5" s="5" t="s">
        <v>750</v>
      </c>
      <c r="C5" s="7" t="s">
        <v>4421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3001</v>
      </c>
    </row>
    <row r="6" spans="1:8" ht="18">
      <c r="A6" s="255" t="s">
        <v>2219</v>
      </c>
      <c r="B6" s="5" t="s">
        <v>750</v>
      </c>
      <c r="C6" s="7" t="s">
        <v>4422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3001</v>
      </c>
    </row>
    <row r="7" spans="1:8" ht="18">
      <c r="A7" s="260" t="s">
        <v>2220</v>
      </c>
      <c r="B7" s="41" t="s">
        <v>750</v>
      </c>
      <c r="C7" s="43" t="s">
        <v>4423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3001</v>
      </c>
    </row>
    <row r="8" spans="1:8" ht="18">
      <c r="A8" s="251" t="s">
        <v>2221</v>
      </c>
      <c r="B8" s="252" t="s">
        <v>750</v>
      </c>
      <c r="C8" s="253" t="s">
        <v>4424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3001</v>
      </c>
    </row>
    <row r="9" spans="1:8" ht="18">
      <c r="A9" s="255" t="s">
        <v>2222</v>
      </c>
      <c r="B9" s="5" t="s">
        <v>750</v>
      </c>
      <c r="C9" s="7" t="s">
        <v>4425</v>
      </c>
      <c r="D9" s="5">
        <v>13.78</v>
      </c>
      <c r="E9" s="5">
        <v>4</v>
      </c>
      <c r="F9" s="6">
        <v>7.22</v>
      </c>
      <c r="G9" s="5" t="s">
        <v>82</v>
      </c>
      <c r="H9" s="338" t="s">
        <v>3001</v>
      </c>
    </row>
    <row r="10" spans="1:8" ht="18">
      <c r="A10" s="255" t="s">
        <v>2223</v>
      </c>
      <c r="B10" s="5" t="s">
        <v>750</v>
      </c>
      <c r="C10" s="7" t="s">
        <v>4426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3001</v>
      </c>
    </row>
    <row r="11" spans="1:8" ht="18">
      <c r="A11" s="255" t="s">
        <v>2224</v>
      </c>
      <c r="B11" s="5" t="s">
        <v>750</v>
      </c>
      <c r="C11" s="7" t="s">
        <v>4427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3001</v>
      </c>
    </row>
    <row r="12" spans="1:8" ht="18">
      <c r="A12" s="260" t="s">
        <v>2225</v>
      </c>
      <c r="B12" s="41" t="s">
        <v>750</v>
      </c>
      <c r="C12" s="43" t="s">
        <v>4428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3001</v>
      </c>
    </row>
    <row r="13" spans="1:8" ht="18">
      <c r="A13" s="251" t="s">
        <v>2226</v>
      </c>
      <c r="B13" s="252" t="s">
        <v>159</v>
      </c>
      <c r="C13" s="253" t="s">
        <v>4429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3002</v>
      </c>
    </row>
    <row r="14" spans="1:8" ht="18">
      <c r="A14" s="255" t="s">
        <v>2227</v>
      </c>
      <c r="B14" s="5" t="s">
        <v>159</v>
      </c>
      <c r="C14" s="7" t="s">
        <v>4430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3002</v>
      </c>
    </row>
    <row r="15" spans="1:8" ht="18">
      <c r="A15" s="255" t="s">
        <v>2228</v>
      </c>
      <c r="B15" s="5" t="s">
        <v>159</v>
      </c>
      <c r="C15" s="7" t="s">
        <v>4431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3002</v>
      </c>
    </row>
    <row r="16" spans="1:8" ht="18">
      <c r="A16" s="255" t="s">
        <v>2229</v>
      </c>
      <c r="B16" s="5" t="s">
        <v>159</v>
      </c>
      <c r="C16" s="7" t="s">
        <v>4432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3002</v>
      </c>
    </row>
    <row r="17" spans="1:8" ht="18">
      <c r="A17" s="256" t="s">
        <v>2230</v>
      </c>
      <c r="B17" s="257" t="s">
        <v>159</v>
      </c>
      <c r="C17" s="258" t="s">
        <v>4433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3002</v>
      </c>
    </row>
    <row r="18" spans="1:8" ht="18">
      <c r="A18" s="57" t="s">
        <v>2231</v>
      </c>
      <c r="B18" s="37" t="s">
        <v>159</v>
      </c>
      <c r="C18" s="39" t="s">
        <v>4434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3002</v>
      </c>
    </row>
    <row r="19" spans="1:8" ht="18">
      <c r="A19" s="56" t="s">
        <v>2232</v>
      </c>
      <c r="B19" s="5" t="s">
        <v>159</v>
      </c>
      <c r="C19" s="7" t="s">
        <v>4435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3002</v>
      </c>
    </row>
    <row r="20" spans="1:8" ht="18">
      <c r="A20" s="56" t="s">
        <v>2233</v>
      </c>
      <c r="B20" s="5" t="s">
        <v>159</v>
      </c>
      <c r="C20" s="7" t="s">
        <v>4436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3002</v>
      </c>
    </row>
    <row r="21" spans="1:8" ht="18">
      <c r="A21" s="56" t="s">
        <v>2234</v>
      </c>
      <c r="B21" s="5" t="s">
        <v>159</v>
      </c>
      <c r="C21" s="7" t="s">
        <v>4437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3002</v>
      </c>
    </row>
    <row r="22" spans="1:8" ht="18">
      <c r="A22" s="59" t="s">
        <v>2235</v>
      </c>
      <c r="B22" s="41" t="s">
        <v>159</v>
      </c>
      <c r="C22" s="43" t="s">
        <v>4438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3002</v>
      </c>
    </row>
    <row r="23" spans="1:8" ht="18">
      <c r="A23" s="251" t="s">
        <v>2236</v>
      </c>
      <c r="B23" s="252" t="s">
        <v>159</v>
      </c>
      <c r="C23" s="253" t="s">
        <v>4439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3002</v>
      </c>
    </row>
    <row r="24" spans="1:8" ht="18">
      <c r="A24" s="255" t="s">
        <v>2237</v>
      </c>
      <c r="B24" s="5" t="s">
        <v>159</v>
      </c>
      <c r="C24" s="7" t="s">
        <v>4440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3002</v>
      </c>
    </row>
    <row r="25" spans="1:8" ht="18">
      <c r="A25" s="255" t="s">
        <v>2238</v>
      </c>
      <c r="B25" s="5" t="s">
        <v>159</v>
      </c>
      <c r="C25" s="7" t="s">
        <v>4441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3002</v>
      </c>
    </row>
    <row r="26" spans="1:8" ht="18">
      <c r="A26" s="255" t="s">
        <v>2239</v>
      </c>
      <c r="B26" s="5" t="s">
        <v>159</v>
      </c>
      <c r="C26" s="7" t="s">
        <v>4442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3002</v>
      </c>
    </row>
    <row r="27" spans="1:8" ht="18">
      <c r="A27" s="256" t="s">
        <v>2240</v>
      </c>
      <c r="B27" s="257" t="s">
        <v>159</v>
      </c>
      <c r="C27" s="258" t="s">
        <v>4443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3002</v>
      </c>
    </row>
    <row r="28" spans="1:8" ht="18">
      <c r="A28" s="57" t="s">
        <v>2241</v>
      </c>
      <c r="B28" s="37" t="s">
        <v>268</v>
      </c>
      <c r="C28" s="39" t="s">
        <v>4444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3002</v>
      </c>
    </row>
    <row r="29" spans="1:8" ht="18">
      <c r="A29" s="56" t="s">
        <v>2242</v>
      </c>
      <c r="B29" s="5" t="s">
        <v>268</v>
      </c>
      <c r="C29" s="7" t="s">
        <v>4445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3002</v>
      </c>
    </row>
    <row r="30" spans="1:8" ht="18">
      <c r="A30" s="56" t="s">
        <v>2243</v>
      </c>
      <c r="B30" s="5" t="s">
        <v>268</v>
      </c>
      <c r="C30" s="7" t="s">
        <v>4446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3002</v>
      </c>
    </row>
    <row r="31" spans="1:8" ht="18">
      <c r="A31" s="56" t="s">
        <v>2244</v>
      </c>
      <c r="B31" s="5" t="s">
        <v>268</v>
      </c>
      <c r="C31" s="7" t="s">
        <v>4447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3002</v>
      </c>
    </row>
    <row r="32" spans="1:8" ht="18">
      <c r="A32" s="59" t="s">
        <v>2245</v>
      </c>
      <c r="B32" s="41" t="s">
        <v>268</v>
      </c>
      <c r="C32" s="43" t="s">
        <v>4448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3002</v>
      </c>
    </row>
    <row r="33" spans="1:8" ht="18">
      <c r="A33" s="251" t="s">
        <v>2246</v>
      </c>
      <c r="B33" s="252" t="s">
        <v>268</v>
      </c>
      <c r="C33" s="253" t="s">
        <v>4449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3001</v>
      </c>
    </row>
    <row r="34" spans="1:8" ht="18">
      <c r="A34" s="255" t="s">
        <v>2247</v>
      </c>
      <c r="B34" s="5" t="s">
        <v>268</v>
      </c>
      <c r="C34" s="7" t="s">
        <v>4450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3001</v>
      </c>
    </row>
    <row r="35" spans="1:8" ht="18">
      <c r="A35" s="255" t="s">
        <v>2248</v>
      </c>
      <c r="B35" s="5" t="s">
        <v>268</v>
      </c>
      <c r="C35" s="7" t="s">
        <v>4451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3001</v>
      </c>
    </row>
    <row r="36" spans="1:8" ht="18">
      <c r="A36" s="255" t="s">
        <v>2249</v>
      </c>
      <c r="B36" s="5" t="s">
        <v>268</v>
      </c>
      <c r="C36" s="7" t="s">
        <v>4452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3001</v>
      </c>
    </row>
    <row r="37" spans="1:8" ht="18">
      <c r="A37" s="260" t="s">
        <v>2250</v>
      </c>
      <c r="B37" s="41" t="s">
        <v>268</v>
      </c>
      <c r="C37" s="43" t="s">
        <v>4453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3001</v>
      </c>
    </row>
    <row r="38" spans="1:8" ht="18">
      <c r="A38" s="251" t="s">
        <v>2251</v>
      </c>
      <c r="B38" s="252" t="s">
        <v>1215</v>
      </c>
      <c r="C38" s="253" t="s">
        <v>4454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3002</v>
      </c>
    </row>
    <row r="39" spans="1:8" ht="18">
      <c r="A39" s="255" t="s">
        <v>2252</v>
      </c>
      <c r="B39" s="5" t="s">
        <v>1215</v>
      </c>
      <c r="C39" s="7" t="s">
        <v>4455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3002</v>
      </c>
    </row>
    <row r="40" spans="1:8" ht="18">
      <c r="A40" s="260" t="s">
        <v>2253</v>
      </c>
      <c r="B40" s="41" t="s">
        <v>1215</v>
      </c>
      <c r="C40" s="43" t="s">
        <v>4456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3002</v>
      </c>
    </row>
    <row r="41" spans="1:8" ht="18">
      <c r="A41" s="251" t="s">
        <v>2254</v>
      </c>
      <c r="B41" s="252" t="s">
        <v>161</v>
      </c>
      <c r="C41" s="253" t="s">
        <v>4457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3002</v>
      </c>
    </row>
    <row r="42" spans="1:8" ht="18">
      <c r="A42" s="255" t="s">
        <v>2255</v>
      </c>
      <c r="B42" s="5" t="s">
        <v>161</v>
      </c>
      <c r="C42" s="7" t="s">
        <v>4458</v>
      </c>
      <c r="D42" s="5">
        <v>31</v>
      </c>
      <c r="E42" s="5">
        <v>2</v>
      </c>
      <c r="F42" s="6">
        <v>11.55</v>
      </c>
      <c r="G42" s="5" t="s">
        <v>82</v>
      </c>
      <c r="H42" s="338" t="s">
        <v>3002</v>
      </c>
    </row>
    <row r="43" spans="1:8" ht="18">
      <c r="A43" s="255" t="s">
        <v>2256</v>
      </c>
      <c r="B43" s="5" t="s">
        <v>161</v>
      </c>
      <c r="C43" s="7" t="s">
        <v>4459</v>
      </c>
      <c r="D43" s="5">
        <v>31</v>
      </c>
      <c r="E43" s="5">
        <v>2</v>
      </c>
      <c r="F43" s="6">
        <v>11.55</v>
      </c>
      <c r="G43" s="5" t="s">
        <v>82</v>
      </c>
      <c r="H43" s="338" t="s">
        <v>3002</v>
      </c>
    </row>
    <row r="44" spans="1:8" ht="18">
      <c r="A44" s="255" t="s">
        <v>2257</v>
      </c>
      <c r="B44" s="5" t="s">
        <v>161</v>
      </c>
      <c r="C44" s="7" t="s">
        <v>4460</v>
      </c>
      <c r="D44" s="5">
        <v>31</v>
      </c>
      <c r="E44" s="5">
        <v>2</v>
      </c>
      <c r="F44" s="6">
        <v>11.55</v>
      </c>
      <c r="G44" s="5" t="s">
        <v>82</v>
      </c>
      <c r="H44" s="338" t="s">
        <v>3002</v>
      </c>
    </row>
    <row r="45" spans="1:8" ht="18">
      <c r="A45" s="260" t="s">
        <v>2258</v>
      </c>
      <c r="B45" s="41" t="s">
        <v>161</v>
      </c>
      <c r="C45" s="43" t="s">
        <v>4461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3002</v>
      </c>
    </row>
    <row r="46" spans="1:8" ht="18">
      <c r="A46" s="251" t="s">
        <v>2259</v>
      </c>
      <c r="B46" s="252" t="s">
        <v>161</v>
      </c>
      <c r="C46" s="253" t="s">
        <v>4462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3002</v>
      </c>
    </row>
    <row r="47" spans="1:8" ht="18">
      <c r="A47" s="255" t="s">
        <v>2260</v>
      </c>
      <c r="B47" s="5" t="s">
        <v>161</v>
      </c>
      <c r="C47" s="7" t="s">
        <v>4463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3002</v>
      </c>
    </row>
    <row r="48" spans="1:8" ht="18">
      <c r="A48" s="255" t="s">
        <v>2261</v>
      </c>
      <c r="B48" s="5" t="s">
        <v>161</v>
      </c>
      <c r="C48" s="7" t="s">
        <v>4464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3002</v>
      </c>
    </row>
    <row r="49" spans="1:8" ht="18">
      <c r="A49" s="255" t="s">
        <v>2262</v>
      </c>
      <c r="B49" s="5" t="s">
        <v>161</v>
      </c>
      <c r="C49" s="7" t="s">
        <v>4465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3002</v>
      </c>
    </row>
    <row r="50" spans="1:8" ht="18">
      <c r="A50" s="256" t="s">
        <v>2263</v>
      </c>
      <c r="B50" s="257" t="s">
        <v>161</v>
      </c>
      <c r="C50" s="258" t="s">
        <v>4466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3002</v>
      </c>
    </row>
    <row r="51" spans="1:8" ht="18">
      <c r="A51" s="57" t="s">
        <v>2264</v>
      </c>
      <c r="B51" s="37" t="s">
        <v>161</v>
      </c>
      <c r="C51" s="39" t="s">
        <v>4467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3002</v>
      </c>
    </row>
    <row r="52" spans="1:8" ht="18">
      <c r="A52" s="56" t="s">
        <v>2265</v>
      </c>
      <c r="B52" s="5" t="s">
        <v>161</v>
      </c>
      <c r="C52" s="7" t="s">
        <v>4468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3002</v>
      </c>
    </row>
    <row r="53" spans="1:8" ht="18">
      <c r="A53" s="56" t="s">
        <v>2266</v>
      </c>
      <c r="B53" s="5" t="s">
        <v>161</v>
      </c>
      <c r="C53" s="7" t="s">
        <v>4469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3002</v>
      </c>
    </row>
    <row r="54" spans="1:8" ht="18">
      <c r="A54" s="56" t="s">
        <v>2267</v>
      </c>
      <c r="B54" s="5" t="s">
        <v>161</v>
      </c>
      <c r="C54" s="7" t="s">
        <v>4470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3002</v>
      </c>
    </row>
    <row r="55" spans="1:8" ht="18">
      <c r="A55" s="59" t="s">
        <v>2268</v>
      </c>
      <c r="B55" s="41" t="s">
        <v>161</v>
      </c>
      <c r="C55" s="43" t="s">
        <v>4471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3002</v>
      </c>
    </row>
    <row r="56" spans="1:8" ht="18">
      <c r="A56" s="251" t="s">
        <v>2269</v>
      </c>
      <c r="B56" s="252" t="s">
        <v>110</v>
      </c>
      <c r="C56" s="253" t="s">
        <v>4472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3001</v>
      </c>
    </row>
    <row r="57" spans="1:8" ht="18">
      <c r="A57" s="255" t="s">
        <v>2270</v>
      </c>
      <c r="B57" s="5" t="s">
        <v>110</v>
      </c>
      <c r="C57" s="7" t="s">
        <v>4473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3001</v>
      </c>
    </row>
    <row r="58" spans="1:8" ht="18">
      <c r="A58" s="255" t="s">
        <v>2271</v>
      </c>
      <c r="B58" s="5" t="s">
        <v>110</v>
      </c>
      <c r="C58" s="7" t="s">
        <v>4474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3001</v>
      </c>
    </row>
    <row r="59" spans="1:8" ht="18">
      <c r="A59" s="255" t="s">
        <v>2272</v>
      </c>
      <c r="B59" s="5" t="s">
        <v>110</v>
      </c>
      <c r="C59" s="7" t="s">
        <v>4475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3001</v>
      </c>
    </row>
    <row r="60" spans="1:8" ht="18">
      <c r="A60" s="256" t="s">
        <v>2273</v>
      </c>
      <c r="B60" s="257" t="s">
        <v>110</v>
      </c>
      <c r="C60" s="258" t="s">
        <v>4476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3001</v>
      </c>
    </row>
    <row r="61" spans="1:8" ht="18">
      <c r="A61" s="57" t="s">
        <v>2274</v>
      </c>
      <c r="B61" s="37" t="s">
        <v>110</v>
      </c>
      <c r="C61" s="39" t="s">
        <v>4477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3002</v>
      </c>
    </row>
    <row r="62" spans="1:8" ht="18">
      <c r="A62" s="56" t="s">
        <v>2275</v>
      </c>
      <c r="B62" s="5" t="s">
        <v>110</v>
      </c>
      <c r="C62" s="7" t="s">
        <v>4478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3002</v>
      </c>
    </row>
    <row r="63" spans="1:8" ht="18">
      <c r="A63" s="56" t="s">
        <v>2276</v>
      </c>
      <c r="B63" s="5" t="s">
        <v>110</v>
      </c>
      <c r="C63" s="7" t="s">
        <v>4479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3002</v>
      </c>
    </row>
    <row r="64" spans="1:8" ht="18">
      <c r="A64" s="56" t="s">
        <v>2277</v>
      </c>
      <c r="B64" s="5" t="s">
        <v>110</v>
      </c>
      <c r="C64" s="7" t="s">
        <v>4480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3002</v>
      </c>
    </row>
    <row r="65" spans="1:8" ht="18">
      <c r="A65" s="56" t="s">
        <v>2278</v>
      </c>
      <c r="B65" s="5" t="s">
        <v>110</v>
      </c>
      <c r="C65" s="7" t="s">
        <v>4481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3002</v>
      </c>
    </row>
    <row r="66" spans="1:8" ht="18">
      <c r="A66" s="251" t="s">
        <v>2279</v>
      </c>
      <c r="B66" s="252" t="s">
        <v>332</v>
      </c>
      <c r="C66" s="253" t="s">
        <v>4482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3002</v>
      </c>
    </row>
    <row r="67" spans="1:8" ht="18">
      <c r="A67" s="255" t="s">
        <v>2280</v>
      </c>
      <c r="B67" s="5" t="s">
        <v>332</v>
      </c>
      <c r="C67" s="7" t="s">
        <v>4483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3002</v>
      </c>
    </row>
    <row r="68" spans="1:8" ht="18">
      <c r="A68" s="255" t="s">
        <v>2281</v>
      </c>
      <c r="B68" s="5" t="s">
        <v>332</v>
      </c>
      <c r="C68" s="7" t="s">
        <v>4484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3002</v>
      </c>
    </row>
    <row r="69" spans="1:8" ht="18">
      <c r="A69" s="255" t="s">
        <v>2282</v>
      </c>
      <c r="B69" s="5" t="s">
        <v>332</v>
      </c>
      <c r="C69" s="7" t="s">
        <v>4485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3002</v>
      </c>
    </row>
    <row r="70" spans="1:8" ht="18">
      <c r="A70" s="256" t="s">
        <v>2283</v>
      </c>
      <c r="B70" s="257" t="s">
        <v>332</v>
      </c>
      <c r="C70" s="258" t="s">
        <v>4486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3002</v>
      </c>
    </row>
    <row r="71" spans="1:8" ht="18">
      <c r="A71" s="56" t="s">
        <v>2284</v>
      </c>
      <c r="B71" s="5" t="s">
        <v>551</v>
      </c>
      <c r="C71" s="7" t="s">
        <v>4487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3002</v>
      </c>
    </row>
    <row r="72" spans="1:8" ht="18">
      <c r="A72" s="56" t="s">
        <v>2285</v>
      </c>
      <c r="B72" s="5" t="s">
        <v>551</v>
      </c>
      <c r="C72" s="7" t="s">
        <v>4488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3002</v>
      </c>
    </row>
    <row r="73" spans="1:8" ht="18">
      <c r="A73" s="56" t="s">
        <v>2286</v>
      </c>
      <c r="B73" s="5" t="s">
        <v>551</v>
      </c>
      <c r="C73" s="7" t="s">
        <v>4489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3002</v>
      </c>
    </row>
    <row r="74" spans="1:8" ht="18">
      <c r="A74" s="56" t="s">
        <v>2287</v>
      </c>
      <c r="B74" s="5" t="s">
        <v>551</v>
      </c>
      <c r="C74" s="7" t="s">
        <v>4490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3002</v>
      </c>
    </row>
    <row r="75" spans="1:8" ht="18">
      <c r="A75" s="59" t="s">
        <v>2288</v>
      </c>
      <c r="B75" s="41" t="s">
        <v>551</v>
      </c>
      <c r="C75" s="43" t="s">
        <v>4491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3002</v>
      </c>
    </row>
    <row r="76" spans="1:8" ht="18">
      <c r="A76" s="251" t="s">
        <v>2289</v>
      </c>
      <c r="B76" s="252" t="s">
        <v>174</v>
      </c>
      <c r="C76" s="253" t="s">
        <v>4492</v>
      </c>
      <c r="D76" s="252"/>
      <c r="E76" s="252">
        <v>6</v>
      </c>
      <c r="F76" s="254">
        <v>49.39</v>
      </c>
      <c r="G76" s="252" t="s">
        <v>100</v>
      </c>
      <c r="H76" s="337" t="s">
        <v>3002</v>
      </c>
    </row>
    <row r="77" spans="1:8" ht="18">
      <c r="A77" s="255" t="s">
        <v>2290</v>
      </c>
      <c r="B77" s="5" t="s">
        <v>174</v>
      </c>
      <c r="C77" s="7" t="s">
        <v>4493</v>
      </c>
      <c r="D77" s="5"/>
      <c r="E77" s="5">
        <v>6</v>
      </c>
      <c r="F77" s="6">
        <v>49.39</v>
      </c>
      <c r="G77" s="5" t="s">
        <v>100</v>
      </c>
      <c r="H77" s="338" t="s">
        <v>3002</v>
      </c>
    </row>
    <row r="78" spans="1:8" ht="18">
      <c r="A78" s="255" t="s">
        <v>2291</v>
      </c>
      <c r="B78" s="5" t="s">
        <v>174</v>
      </c>
      <c r="C78" s="7" t="s">
        <v>4494</v>
      </c>
      <c r="D78" s="5"/>
      <c r="E78" s="5">
        <v>6</v>
      </c>
      <c r="F78" s="6">
        <v>49.39</v>
      </c>
      <c r="G78" s="5" t="s">
        <v>100</v>
      </c>
      <c r="H78" s="338" t="s">
        <v>3002</v>
      </c>
    </row>
    <row r="79" spans="1:8" ht="18">
      <c r="A79" s="255" t="s">
        <v>2292</v>
      </c>
      <c r="B79" s="5" t="s">
        <v>174</v>
      </c>
      <c r="C79" s="7" t="s">
        <v>4495</v>
      </c>
      <c r="D79" s="5"/>
      <c r="E79" s="5">
        <v>6</v>
      </c>
      <c r="F79" s="6">
        <v>49.39</v>
      </c>
      <c r="G79" s="5" t="s">
        <v>100</v>
      </c>
      <c r="H79" s="338" t="s">
        <v>3002</v>
      </c>
    </row>
    <row r="80" spans="1:8" ht="18">
      <c r="A80" s="260" t="s">
        <v>2293</v>
      </c>
      <c r="B80" s="41" t="s">
        <v>174</v>
      </c>
      <c r="C80" s="43" t="s">
        <v>4496</v>
      </c>
      <c r="D80" s="41"/>
      <c r="E80" s="41">
        <v>6</v>
      </c>
      <c r="F80" s="42">
        <v>49.39</v>
      </c>
      <c r="G80" s="41" t="s">
        <v>100</v>
      </c>
      <c r="H80" s="363" t="s">
        <v>3002</v>
      </c>
    </row>
    <row r="81" spans="1:8" ht="18">
      <c r="A81" s="251" t="s">
        <v>2294</v>
      </c>
      <c r="B81" s="252" t="s">
        <v>174</v>
      </c>
      <c r="C81" s="253" t="s">
        <v>4497</v>
      </c>
      <c r="D81" s="252"/>
      <c r="E81" s="252">
        <v>6</v>
      </c>
      <c r="F81" s="254">
        <v>61.35</v>
      </c>
      <c r="G81" s="252" t="s">
        <v>100</v>
      </c>
      <c r="H81" s="337" t="s">
        <v>3002</v>
      </c>
    </row>
    <row r="82" spans="1:8" ht="18">
      <c r="A82" s="255" t="s">
        <v>2295</v>
      </c>
      <c r="B82" s="5" t="s">
        <v>174</v>
      </c>
      <c r="C82" s="7" t="s">
        <v>4498</v>
      </c>
      <c r="D82" s="5"/>
      <c r="E82" s="5">
        <v>6</v>
      </c>
      <c r="F82" s="6">
        <v>61.35</v>
      </c>
      <c r="G82" s="5" t="s">
        <v>100</v>
      </c>
      <c r="H82" s="338" t="s">
        <v>3002</v>
      </c>
    </row>
    <row r="83" spans="1:8" ht="18">
      <c r="A83" s="255" t="s">
        <v>2296</v>
      </c>
      <c r="B83" s="5" t="s">
        <v>174</v>
      </c>
      <c r="C83" s="7" t="s">
        <v>4499</v>
      </c>
      <c r="D83" s="5"/>
      <c r="E83" s="5">
        <v>6</v>
      </c>
      <c r="F83" s="6">
        <v>61.35</v>
      </c>
      <c r="G83" s="5" t="s">
        <v>100</v>
      </c>
      <c r="H83" s="338" t="s">
        <v>3002</v>
      </c>
    </row>
    <row r="84" spans="1:8" ht="18">
      <c r="A84" s="255" t="s">
        <v>2297</v>
      </c>
      <c r="B84" s="5" t="s">
        <v>174</v>
      </c>
      <c r="C84" s="7" t="s">
        <v>4500</v>
      </c>
      <c r="D84" s="5"/>
      <c r="E84" s="5">
        <v>6</v>
      </c>
      <c r="F84" s="6">
        <v>61.35</v>
      </c>
      <c r="G84" s="5" t="s">
        <v>100</v>
      </c>
      <c r="H84" s="338" t="s">
        <v>3002</v>
      </c>
    </row>
    <row r="85" spans="1:8" ht="18">
      <c r="A85" s="256" t="s">
        <v>2298</v>
      </c>
      <c r="B85" s="257" t="s">
        <v>174</v>
      </c>
      <c r="C85" s="258" t="s">
        <v>4501</v>
      </c>
      <c r="D85" s="257"/>
      <c r="E85" s="257">
        <v>6</v>
      </c>
      <c r="F85" s="259">
        <v>61.35</v>
      </c>
      <c r="G85" s="257" t="s">
        <v>100</v>
      </c>
      <c r="H85" s="363" t="s">
        <v>3002</v>
      </c>
    </row>
    <row r="86" spans="1:8" ht="18">
      <c r="A86" s="57" t="s">
        <v>2299</v>
      </c>
      <c r="B86" s="37" t="s">
        <v>174</v>
      </c>
      <c r="C86" s="39" t="s">
        <v>4502</v>
      </c>
      <c r="D86" s="37"/>
      <c r="E86" s="37">
        <v>8</v>
      </c>
      <c r="F86" s="38">
        <v>26.78</v>
      </c>
      <c r="G86" s="261" t="s">
        <v>100</v>
      </c>
      <c r="H86" s="369" t="s">
        <v>3001</v>
      </c>
    </row>
    <row r="87" spans="1:8" ht="18">
      <c r="A87" s="56" t="s">
        <v>2300</v>
      </c>
      <c r="B87" s="5" t="s">
        <v>174</v>
      </c>
      <c r="C87" s="7" t="s">
        <v>4503</v>
      </c>
      <c r="D87" s="5"/>
      <c r="E87" s="5">
        <v>8</v>
      </c>
      <c r="F87" s="6">
        <v>26.78</v>
      </c>
      <c r="G87" s="262" t="s">
        <v>100</v>
      </c>
      <c r="H87" s="370" t="s">
        <v>3001</v>
      </c>
    </row>
    <row r="88" spans="1:8" ht="18">
      <c r="A88" s="56" t="s">
        <v>2301</v>
      </c>
      <c r="B88" s="5" t="s">
        <v>174</v>
      </c>
      <c r="C88" s="7" t="s">
        <v>4504</v>
      </c>
      <c r="D88" s="5"/>
      <c r="E88" s="5">
        <v>8</v>
      </c>
      <c r="F88" s="6">
        <v>26.78</v>
      </c>
      <c r="G88" s="262" t="s">
        <v>100</v>
      </c>
      <c r="H88" s="370" t="s">
        <v>3001</v>
      </c>
    </row>
    <row r="89" spans="1:8" ht="18">
      <c r="A89" s="56" t="s">
        <v>2302</v>
      </c>
      <c r="B89" s="5" t="s">
        <v>174</v>
      </c>
      <c r="C89" s="7" t="s">
        <v>4505</v>
      </c>
      <c r="D89" s="5"/>
      <c r="E89" s="5">
        <v>8</v>
      </c>
      <c r="F89" s="6">
        <v>26.78</v>
      </c>
      <c r="G89" s="262" t="s">
        <v>100</v>
      </c>
      <c r="H89" s="370" t="s">
        <v>3001</v>
      </c>
    </row>
    <row r="90" spans="1:8" ht="18">
      <c r="A90" s="59" t="s">
        <v>2303</v>
      </c>
      <c r="B90" s="41" t="s">
        <v>174</v>
      </c>
      <c r="C90" s="43" t="s">
        <v>4506</v>
      </c>
      <c r="D90" s="41"/>
      <c r="E90" s="41">
        <v>8</v>
      </c>
      <c r="F90" s="42">
        <v>26.78</v>
      </c>
      <c r="G90" s="263" t="s">
        <v>100</v>
      </c>
      <c r="H90" s="371" t="s">
        <v>3001</v>
      </c>
    </row>
    <row r="91" spans="1:8" ht="18">
      <c r="A91" s="251" t="s">
        <v>2304</v>
      </c>
      <c r="B91" s="252" t="s">
        <v>174</v>
      </c>
      <c r="C91" s="253" t="s">
        <v>4507</v>
      </c>
      <c r="D91" s="252"/>
      <c r="E91" s="252">
        <v>8</v>
      </c>
      <c r="F91" s="254">
        <v>34.76</v>
      </c>
      <c r="G91" s="264" t="s">
        <v>100</v>
      </c>
      <c r="H91" s="369" t="s">
        <v>3001</v>
      </c>
    </row>
    <row r="92" spans="1:8" ht="18">
      <c r="A92" s="255" t="s">
        <v>2305</v>
      </c>
      <c r="B92" s="5" t="s">
        <v>174</v>
      </c>
      <c r="C92" s="7" t="s">
        <v>4508</v>
      </c>
      <c r="D92" s="5"/>
      <c r="E92" s="5">
        <v>8</v>
      </c>
      <c r="F92" s="6">
        <v>34.76</v>
      </c>
      <c r="G92" s="262" t="s">
        <v>100</v>
      </c>
      <c r="H92" s="370" t="s">
        <v>3001</v>
      </c>
    </row>
    <row r="93" spans="1:8" ht="18">
      <c r="A93" s="255" t="s">
        <v>2306</v>
      </c>
      <c r="B93" s="5" t="s">
        <v>174</v>
      </c>
      <c r="C93" s="7" t="s">
        <v>4509</v>
      </c>
      <c r="D93" s="5"/>
      <c r="E93" s="5">
        <v>8</v>
      </c>
      <c r="F93" s="6">
        <v>34.76</v>
      </c>
      <c r="G93" s="262" t="s">
        <v>100</v>
      </c>
      <c r="H93" s="370" t="s">
        <v>3001</v>
      </c>
    </row>
    <row r="94" spans="1:8" ht="18">
      <c r="A94" s="255" t="s">
        <v>2307</v>
      </c>
      <c r="B94" s="5" t="s">
        <v>174</v>
      </c>
      <c r="C94" s="7" t="s">
        <v>4510</v>
      </c>
      <c r="D94" s="5"/>
      <c r="E94" s="5">
        <v>8</v>
      </c>
      <c r="F94" s="6">
        <v>34.76</v>
      </c>
      <c r="G94" s="262" t="s">
        <v>100</v>
      </c>
      <c r="H94" s="370" t="s">
        <v>3001</v>
      </c>
    </row>
    <row r="95" spans="1:8" ht="18">
      <c r="A95" s="256" t="s">
        <v>2308</v>
      </c>
      <c r="B95" s="257" t="s">
        <v>174</v>
      </c>
      <c r="C95" s="258" t="s">
        <v>4511</v>
      </c>
      <c r="D95" s="257"/>
      <c r="E95" s="257">
        <v>8</v>
      </c>
      <c r="F95" s="259">
        <v>34.76</v>
      </c>
      <c r="G95" s="265" t="s">
        <v>100</v>
      </c>
      <c r="H95" s="372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104"/>
  <sheetViews>
    <sheetView showGridLines="0" zoomScale="90" zoomScaleNormal="90" workbookViewId="0">
      <selection activeCell="A6" sqref="A6:H6"/>
    </sheetView>
  </sheetViews>
  <sheetFormatPr defaultRowHeight="14.4"/>
  <cols>
    <col min="1" max="1" width="29.33203125" customWidth="1"/>
    <col min="2" max="2" width="23.44140625" customWidth="1"/>
    <col min="3" max="3" width="52.5546875" customWidth="1"/>
    <col min="6" max="6" width="11.88671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2309</v>
      </c>
      <c r="D1" s="418" t="s">
        <v>6572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08" t="s">
        <v>2310</v>
      </c>
      <c r="B3" s="105" t="s">
        <v>2311</v>
      </c>
      <c r="C3" s="107" t="s">
        <v>2312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3001</v>
      </c>
    </row>
    <row r="4" spans="1:8" ht="18">
      <c r="A4" s="112" t="s">
        <v>2313</v>
      </c>
      <c r="B4" s="109" t="s">
        <v>2311</v>
      </c>
      <c r="C4" s="111" t="s">
        <v>2314</v>
      </c>
      <c r="D4" s="26">
        <v>12.11</v>
      </c>
      <c r="E4" s="109">
        <v>6</v>
      </c>
      <c r="F4" s="119">
        <v>10</v>
      </c>
      <c r="G4" s="26" t="s">
        <v>82</v>
      </c>
      <c r="H4" s="386" t="s">
        <v>3002</v>
      </c>
    </row>
    <row r="5" spans="1:8" ht="18">
      <c r="A5" s="112" t="s">
        <v>2315</v>
      </c>
      <c r="B5" s="109" t="s">
        <v>2311</v>
      </c>
      <c r="C5" s="111" t="s">
        <v>2316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3001</v>
      </c>
    </row>
    <row r="6" spans="1:8" ht="18">
      <c r="A6" s="112" t="s">
        <v>2317</v>
      </c>
      <c r="B6" s="109" t="s">
        <v>2311</v>
      </c>
      <c r="C6" s="111" t="s">
        <v>2318</v>
      </c>
      <c r="D6" s="26">
        <v>12.11</v>
      </c>
      <c r="E6" s="109">
        <v>6</v>
      </c>
      <c r="F6" s="119">
        <v>10</v>
      </c>
      <c r="G6" s="26" t="s">
        <v>82</v>
      </c>
      <c r="H6" s="386" t="s">
        <v>3001</v>
      </c>
    </row>
    <row r="7" spans="1:8" ht="18.600000000000001" thickBot="1">
      <c r="A7" s="104" t="s">
        <v>2319</v>
      </c>
      <c r="B7" s="101" t="s">
        <v>2311</v>
      </c>
      <c r="C7" s="103" t="s">
        <v>2320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3002</v>
      </c>
    </row>
    <row r="8" spans="1:8" ht="18">
      <c r="A8" s="108" t="s">
        <v>2321</v>
      </c>
      <c r="B8" s="105" t="s">
        <v>2311</v>
      </c>
      <c r="C8" s="107" t="s">
        <v>2322</v>
      </c>
      <c r="D8" s="105">
        <v>10.09</v>
      </c>
      <c r="E8" s="105">
        <v>5</v>
      </c>
      <c r="F8" s="133">
        <v>11.44</v>
      </c>
      <c r="G8" s="30" t="s">
        <v>82</v>
      </c>
      <c r="H8" s="385" t="s">
        <v>3002</v>
      </c>
    </row>
    <row r="9" spans="1:8" ht="18">
      <c r="A9" s="112" t="s">
        <v>2323</v>
      </c>
      <c r="B9" s="109" t="s">
        <v>2311</v>
      </c>
      <c r="C9" s="111" t="s">
        <v>2324</v>
      </c>
      <c r="D9" s="109">
        <v>10.09</v>
      </c>
      <c r="E9" s="109">
        <v>5</v>
      </c>
      <c r="F9" s="119">
        <v>11.44</v>
      </c>
      <c r="G9" s="26" t="s">
        <v>82</v>
      </c>
      <c r="H9" s="386" t="s">
        <v>3002</v>
      </c>
    </row>
    <row r="10" spans="1:8" ht="18">
      <c r="A10" s="112" t="s">
        <v>2325</v>
      </c>
      <c r="B10" s="109" t="s">
        <v>2311</v>
      </c>
      <c r="C10" s="111" t="s">
        <v>2326</v>
      </c>
      <c r="D10" s="109">
        <v>10.09</v>
      </c>
      <c r="E10" s="109">
        <v>5</v>
      </c>
      <c r="F10" s="119">
        <v>11.44</v>
      </c>
      <c r="G10" s="26" t="s">
        <v>82</v>
      </c>
      <c r="H10" s="386" t="s">
        <v>3002</v>
      </c>
    </row>
    <row r="11" spans="1:8" ht="18.600000000000001" thickBot="1">
      <c r="A11" s="112" t="s">
        <v>2327</v>
      </c>
      <c r="B11" s="109" t="s">
        <v>2311</v>
      </c>
      <c r="C11" s="111" t="s">
        <v>2328</v>
      </c>
      <c r="D11" s="109">
        <v>10.09</v>
      </c>
      <c r="E11" s="109">
        <v>5</v>
      </c>
      <c r="F11" s="119">
        <v>11.44</v>
      </c>
      <c r="G11" s="26" t="s">
        <v>82</v>
      </c>
      <c r="H11" s="386" t="s">
        <v>3001</v>
      </c>
    </row>
    <row r="12" spans="1:8" ht="18.600000000000001" thickBot="1">
      <c r="A12" s="108" t="s">
        <v>2329</v>
      </c>
      <c r="B12" s="105" t="s">
        <v>2311</v>
      </c>
      <c r="C12" s="107" t="s">
        <v>2330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3002</v>
      </c>
    </row>
    <row r="13" spans="1:8" ht="18.600000000000001" thickBot="1">
      <c r="A13" s="108" t="s">
        <v>2331</v>
      </c>
      <c r="B13" s="105" t="s">
        <v>2311</v>
      </c>
      <c r="C13" s="107" t="s">
        <v>2332</v>
      </c>
      <c r="D13" s="105">
        <v>10.09</v>
      </c>
      <c r="E13" s="105">
        <v>5</v>
      </c>
      <c r="F13" s="133">
        <v>11.44</v>
      </c>
      <c r="G13" s="30" t="s">
        <v>82</v>
      </c>
      <c r="H13" s="385" t="s">
        <v>3002</v>
      </c>
    </row>
    <row r="14" spans="1:8" ht="18">
      <c r="A14" s="144" t="s">
        <v>2333</v>
      </c>
      <c r="B14" s="142" t="s">
        <v>2311</v>
      </c>
      <c r="C14" s="143" t="s">
        <v>2334</v>
      </c>
      <c r="D14" s="142" t="s">
        <v>131</v>
      </c>
      <c r="E14" s="105">
        <v>4</v>
      </c>
      <c r="F14" s="133">
        <v>89.2</v>
      </c>
      <c r="G14" s="30" t="s">
        <v>100</v>
      </c>
      <c r="H14" s="385" t="s">
        <v>3002</v>
      </c>
    </row>
    <row r="15" spans="1:8" ht="18">
      <c r="A15" s="141" t="s">
        <v>2335</v>
      </c>
      <c r="B15" s="139" t="s">
        <v>2311</v>
      </c>
      <c r="C15" s="140" t="s">
        <v>2336</v>
      </c>
      <c r="D15" s="139" t="s">
        <v>131</v>
      </c>
      <c r="E15" s="109">
        <v>4</v>
      </c>
      <c r="F15" s="119">
        <v>89.2</v>
      </c>
      <c r="G15" s="26" t="s">
        <v>100</v>
      </c>
      <c r="H15" s="386" t="s">
        <v>3002</v>
      </c>
    </row>
    <row r="16" spans="1:8" ht="18.600000000000001" thickBot="1">
      <c r="A16" s="138" t="s">
        <v>2337</v>
      </c>
      <c r="B16" s="137" t="s">
        <v>2311</v>
      </c>
      <c r="C16" s="136" t="s">
        <v>2338</v>
      </c>
      <c r="D16" s="135" t="s">
        <v>131</v>
      </c>
      <c r="E16" s="101">
        <v>4</v>
      </c>
      <c r="F16" s="134">
        <v>89.2</v>
      </c>
      <c r="G16" s="117" t="s">
        <v>100</v>
      </c>
      <c r="H16" s="389" t="s">
        <v>3002</v>
      </c>
    </row>
    <row r="17" spans="1:8" ht="18">
      <c r="A17" s="144" t="s">
        <v>2340</v>
      </c>
      <c r="B17" s="142" t="s">
        <v>2339</v>
      </c>
      <c r="C17" s="143" t="s">
        <v>2341</v>
      </c>
      <c r="D17" s="142" t="s">
        <v>131</v>
      </c>
      <c r="E17" s="105">
        <v>1</v>
      </c>
      <c r="F17" s="133">
        <v>402.84</v>
      </c>
      <c r="G17" s="30" t="s">
        <v>100</v>
      </c>
      <c r="H17" s="385" t="s">
        <v>3002</v>
      </c>
    </row>
    <row r="18" spans="1:8" ht="18">
      <c r="A18" s="141" t="s">
        <v>2342</v>
      </c>
      <c r="B18" s="139" t="s">
        <v>2339</v>
      </c>
      <c r="C18" s="140" t="s">
        <v>2343</v>
      </c>
      <c r="D18" s="139" t="s">
        <v>131</v>
      </c>
      <c r="E18" s="109">
        <v>1</v>
      </c>
      <c r="F18" s="119">
        <v>402.84</v>
      </c>
      <c r="G18" s="26" t="s">
        <v>100</v>
      </c>
      <c r="H18" s="386" t="s">
        <v>3002</v>
      </c>
    </row>
    <row r="19" spans="1:8" ht="18.600000000000001" thickBot="1">
      <c r="A19" s="138" t="s">
        <v>2344</v>
      </c>
      <c r="B19" s="137" t="s">
        <v>2339</v>
      </c>
      <c r="C19" s="136" t="s">
        <v>2345</v>
      </c>
      <c r="D19" s="135" t="s">
        <v>131</v>
      </c>
      <c r="E19" s="101">
        <v>1</v>
      </c>
      <c r="F19" s="134">
        <v>402.84</v>
      </c>
      <c r="G19" s="117" t="s">
        <v>100</v>
      </c>
      <c r="H19" s="389" t="s">
        <v>3002</v>
      </c>
    </row>
    <row r="20" spans="1:8" ht="18">
      <c r="A20" s="108" t="s">
        <v>2346</v>
      </c>
      <c r="B20" s="105" t="s">
        <v>2347</v>
      </c>
      <c r="C20" s="107" t="s">
        <v>2348</v>
      </c>
      <c r="D20" s="105" t="s">
        <v>131</v>
      </c>
      <c r="E20" s="105">
        <v>5</v>
      </c>
      <c r="F20" s="133">
        <v>35.89</v>
      </c>
      <c r="G20" s="30" t="s">
        <v>100</v>
      </c>
      <c r="H20" s="385" t="s">
        <v>3002</v>
      </c>
    </row>
    <row r="21" spans="1:8" ht="18.600000000000001" thickBot="1">
      <c r="A21" s="104" t="s">
        <v>2349</v>
      </c>
      <c r="B21" s="101" t="s">
        <v>2347</v>
      </c>
      <c r="C21" s="103" t="s">
        <v>2350</v>
      </c>
      <c r="D21" s="101" t="s">
        <v>131</v>
      </c>
      <c r="E21" s="101">
        <v>5</v>
      </c>
      <c r="F21" s="118">
        <v>35.89</v>
      </c>
      <c r="G21" s="117" t="s">
        <v>100</v>
      </c>
      <c r="H21" s="389" t="s">
        <v>3002</v>
      </c>
    </row>
    <row r="22" spans="1:8" ht="18">
      <c r="A22" s="108" t="s">
        <v>2351</v>
      </c>
      <c r="B22" s="105" t="s">
        <v>2347</v>
      </c>
      <c r="C22" s="107" t="s">
        <v>2352</v>
      </c>
      <c r="D22" s="105" t="s">
        <v>131</v>
      </c>
      <c r="E22" s="105">
        <v>5</v>
      </c>
      <c r="F22" s="133">
        <v>35.89</v>
      </c>
      <c r="G22" s="30" t="s">
        <v>100</v>
      </c>
      <c r="H22" s="385" t="s">
        <v>3002</v>
      </c>
    </row>
    <row r="23" spans="1:8" ht="18.600000000000001" thickBot="1">
      <c r="A23" s="104" t="s">
        <v>2353</v>
      </c>
      <c r="B23" s="101" t="s">
        <v>2347</v>
      </c>
      <c r="C23" s="103" t="s">
        <v>2354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3002</v>
      </c>
    </row>
    <row r="24" spans="1:8" ht="18">
      <c r="A24" s="108" t="s">
        <v>2355</v>
      </c>
      <c r="B24" s="105" t="s">
        <v>2347</v>
      </c>
      <c r="C24" s="107" t="s">
        <v>2356</v>
      </c>
      <c r="D24" s="105" t="s">
        <v>131</v>
      </c>
      <c r="E24" s="105">
        <v>5</v>
      </c>
      <c r="F24" s="133">
        <v>35.89</v>
      </c>
      <c r="G24" s="30" t="s">
        <v>100</v>
      </c>
      <c r="H24" s="385" t="s">
        <v>3002</v>
      </c>
    </row>
    <row r="25" spans="1:8" ht="18.600000000000001" thickBot="1">
      <c r="A25" s="104" t="s">
        <v>2357</v>
      </c>
      <c r="B25" s="101" t="s">
        <v>2347</v>
      </c>
      <c r="C25" s="103" t="s">
        <v>2358</v>
      </c>
      <c r="D25" s="101" t="s">
        <v>131</v>
      </c>
      <c r="E25" s="101">
        <v>5</v>
      </c>
      <c r="F25" s="118">
        <v>35.89</v>
      </c>
      <c r="G25" s="117" t="s">
        <v>100</v>
      </c>
      <c r="H25" s="389" t="s">
        <v>3002</v>
      </c>
    </row>
    <row r="26" spans="1:8" ht="18.600000000000001" thickBot="1">
      <c r="A26" s="104" t="s">
        <v>2359</v>
      </c>
      <c r="B26" s="101" t="s">
        <v>2347</v>
      </c>
      <c r="C26" s="103" t="s">
        <v>2360</v>
      </c>
      <c r="D26" s="101" t="s">
        <v>131</v>
      </c>
      <c r="E26" s="101">
        <v>5</v>
      </c>
      <c r="F26" s="118">
        <v>35.89</v>
      </c>
      <c r="G26" s="117" t="s">
        <v>100</v>
      </c>
      <c r="H26" s="389" t="s">
        <v>3002</v>
      </c>
    </row>
    <row r="27" spans="1:8" ht="18">
      <c r="A27" s="108" t="s">
        <v>2361</v>
      </c>
      <c r="B27" s="105" t="s">
        <v>2362</v>
      </c>
      <c r="C27" s="107" t="s">
        <v>2363</v>
      </c>
      <c r="D27" s="105" t="s">
        <v>131</v>
      </c>
      <c r="E27" s="105">
        <v>5</v>
      </c>
      <c r="F27" s="133">
        <v>21.51</v>
      </c>
      <c r="G27" s="30" t="s">
        <v>100</v>
      </c>
      <c r="H27" s="385" t="s">
        <v>3001</v>
      </c>
    </row>
    <row r="28" spans="1:8" ht="18.600000000000001" thickBot="1">
      <c r="A28" s="104" t="s">
        <v>2364</v>
      </c>
      <c r="B28" s="101" t="s">
        <v>2362</v>
      </c>
      <c r="C28" s="103" t="s">
        <v>2365</v>
      </c>
      <c r="D28" s="101" t="s">
        <v>131</v>
      </c>
      <c r="E28" s="101">
        <v>5</v>
      </c>
      <c r="F28" s="118">
        <v>21.51</v>
      </c>
      <c r="G28" s="117" t="s">
        <v>100</v>
      </c>
      <c r="H28" s="389" t="s">
        <v>3001</v>
      </c>
    </row>
    <row r="29" spans="1:8" ht="18">
      <c r="A29" s="108" t="s">
        <v>2366</v>
      </c>
      <c r="B29" s="105" t="s">
        <v>2367</v>
      </c>
      <c r="C29" s="107" t="s">
        <v>2368</v>
      </c>
      <c r="D29" s="105" t="s">
        <v>131</v>
      </c>
      <c r="E29" s="105">
        <v>5</v>
      </c>
      <c r="F29" s="133">
        <v>25.82</v>
      </c>
      <c r="G29" s="30" t="s">
        <v>100</v>
      </c>
      <c r="H29" s="385" t="s">
        <v>3001</v>
      </c>
    </row>
    <row r="30" spans="1:8" ht="18.600000000000001" thickBot="1">
      <c r="A30" s="104" t="s">
        <v>2369</v>
      </c>
      <c r="B30" s="101" t="s">
        <v>2367</v>
      </c>
      <c r="C30" s="103" t="s">
        <v>2370</v>
      </c>
      <c r="D30" s="101" t="s">
        <v>131</v>
      </c>
      <c r="E30" s="101">
        <v>5</v>
      </c>
      <c r="F30" s="118">
        <v>25.82</v>
      </c>
      <c r="G30" s="117" t="s">
        <v>100</v>
      </c>
      <c r="H30" s="389" t="s">
        <v>3002</v>
      </c>
    </row>
    <row r="31" spans="1:8" ht="18">
      <c r="A31" s="108" t="s">
        <v>2371</v>
      </c>
      <c r="B31" s="105" t="s">
        <v>2372</v>
      </c>
      <c r="C31" s="107" t="s">
        <v>2373</v>
      </c>
      <c r="D31" s="105" t="s">
        <v>131</v>
      </c>
      <c r="E31" s="105">
        <v>5</v>
      </c>
      <c r="F31" s="133">
        <v>21.51</v>
      </c>
      <c r="G31" s="30" t="s">
        <v>100</v>
      </c>
      <c r="H31" s="385" t="s">
        <v>3001</v>
      </c>
    </row>
    <row r="32" spans="1:8" ht="18">
      <c r="A32" s="112" t="s">
        <v>2374</v>
      </c>
      <c r="B32" s="109" t="s">
        <v>2372</v>
      </c>
      <c r="C32" s="111" t="s">
        <v>2375</v>
      </c>
      <c r="D32" s="109" t="s">
        <v>131</v>
      </c>
      <c r="E32" s="109">
        <v>5</v>
      </c>
      <c r="F32" s="119">
        <v>21.51</v>
      </c>
      <c r="G32" s="26" t="s">
        <v>100</v>
      </c>
      <c r="H32" s="386" t="s">
        <v>3002</v>
      </c>
    </row>
    <row r="33" spans="1:8" ht="18">
      <c r="A33" s="112" t="s">
        <v>2376</v>
      </c>
      <c r="B33" s="109" t="s">
        <v>2372</v>
      </c>
      <c r="C33" s="111" t="s">
        <v>2377</v>
      </c>
      <c r="D33" s="109" t="s">
        <v>131</v>
      </c>
      <c r="E33" s="109">
        <v>5</v>
      </c>
      <c r="F33" s="119">
        <v>21.51</v>
      </c>
      <c r="G33" s="26" t="s">
        <v>100</v>
      </c>
      <c r="H33" s="386" t="s">
        <v>3001</v>
      </c>
    </row>
    <row r="34" spans="1:8" ht="18">
      <c r="A34" s="112" t="s">
        <v>2378</v>
      </c>
      <c r="B34" s="109" t="s">
        <v>2372</v>
      </c>
      <c r="C34" s="111" t="s">
        <v>2379</v>
      </c>
      <c r="D34" s="109" t="s">
        <v>131</v>
      </c>
      <c r="E34" s="109">
        <v>5</v>
      </c>
      <c r="F34" s="119">
        <v>21.51</v>
      </c>
      <c r="G34" s="26" t="s">
        <v>100</v>
      </c>
      <c r="H34" s="386" t="s">
        <v>3002</v>
      </c>
    </row>
    <row r="35" spans="1:8" ht="18.600000000000001" thickBot="1">
      <c r="A35" s="104" t="s">
        <v>2380</v>
      </c>
      <c r="B35" s="101" t="s">
        <v>2372</v>
      </c>
      <c r="C35" s="103" t="s">
        <v>2381</v>
      </c>
      <c r="D35" s="101" t="s">
        <v>131</v>
      </c>
      <c r="E35" s="101">
        <v>5</v>
      </c>
      <c r="F35" s="118">
        <v>21.51</v>
      </c>
      <c r="G35" s="117" t="s">
        <v>100</v>
      </c>
      <c r="H35" s="389" t="s">
        <v>3002</v>
      </c>
    </row>
    <row r="36" spans="1:8" ht="18.600000000000001" thickBot="1">
      <c r="A36" s="218" t="s">
        <v>2382</v>
      </c>
      <c r="B36" s="219" t="s">
        <v>2383</v>
      </c>
      <c r="C36" s="220" t="s">
        <v>2384</v>
      </c>
      <c r="D36" s="219" t="s">
        <v>131</v>
      </c>
      <c r="E36" s="219">
        <v>5</v>
      </c>
      <c r="F36" s="221">
        <v>44.53</v>
      </c>
      <c r="G36" s="222" t="s">
        <v>100</v>
      </c>
      <c r="H36" s="390" t="s">
        <v>3002</v>
      </c>
    </row>
    <row r="37" spans="1:8" ht="18.600000000000001" thickBot="1">
      <c r="A37" s="104" t="s">
        <v>2385</v>
      </c>
      <c r="B37" s="101" t="s">
        <v>2383</v>
      </c>
      <c r="C37" s="103" t="s">
        <v>2386</v>
      </c>
      <c r="D37" s="101" t="s">
        <v>131</v>
      </c>
      <c r="E37" s="101">
        <v>5</v>
      </c>
      <c r="F37" s="118">
        <v>44.53</v>
      </c>
      <c r="G37" s="117" t="s">
        <v>100</v>
      </c>
      <c r="H37" s="389" t="s">
        <v>3001</v>
      </c>
    </row>
    <row r="38" spans="1:8" ht="25.2" thickBot="1">
      <c r="A38" s="21" t="s">
        <v>362</v>
      </c>
      <c r="B38" s="20"/>
      <c r="C38" s="19" t="s">
        <v>2387</v>
      </c>
      <c r="D38" s="418"/>
      <c r="E38" s="418"/>
      <c r="F38" s="418"/>
      <c r="G38" s="18"/>
      <c r="H38" s="17"/>
    </row>
    <row r="39" spans="1:8" ht="18.600000000000001" thickBot="1">
      <c r="A39" s="36" t="s">
        <v>73</v>
      </c>
      <c r="B39" s="14" t="s">
        <v>74</v>
      </c>
      <c r="C39" s="14" t="s">
        <v>75</v>
      </c>
      <c r="D39" s="14" t="s">
        <v>76</v>
      </c>
      <c r="E39" s="14" t="s">
        <v>77</v>
      </c>
      <c r="F39" s="15" t="s">
        <v>78</v>
      </c>
      <c r="G39" s="14" t="s">
        <v>79</v>
      </c>
      <c r="H39" s="13" t="s">
        <v>3004</v>
      </c>
    </row>
    <row r="40" spans="1:8" ht="18">
      <c r="A40" s="132" t="s">
        <v>2388</v>
      </c>
      <c r="B40" s="130" t="s">
        <v>191</v>
      </c>
      <c r="C40" s="131" t="s">
        <v>2389</v>
      </c>
      <c r="D40" s="125">
        <v>13.56</v>
      </c>
      <c r="E40" s="130">
        <v>7</v>
      </c>
      <c r="F40" s="129">
        <v>9.7100000000000009</v>
      </c>
      <c r="G40" s="128" t="s">
        <v>82</v>
      </c>
      <c r="H40" s="382" t="s">
        <v>3001</v>
      </c>
    </row>
    <row r="41" spans="1:8" ht="18">
      <c r="A41" s="127" t="s">
        <v>2390</v>
      </c>
      <c r="B41" s="125" t="s">
        <v>191</v>
      </c>
      <c r="C41" s="126" t="s">
        <v>2391</v>
      </c>
      <c r="D41" s="125">
        <v>13.56</v>
      </c>
      <c r="E41" s="125">
        <v>7</v>
      </c>
      <c r="F41" s="124">
        <v>9.7100000000000009</v>
      </c>
      <c r="G41" s="123" t="s">
        <v>82</v>
      </c>
      <c r="H41" s="383" t="s">
        <v>3001</v>
      </c>
    </row>
    <row r="42" spans="1:8" ht="18">
      <c r="A42" s="127" t="s">
        <v>2392</v>
      </c>
      <c r="B42" s="125" t="s">
        <v>191</v>
      </c>
      <c r="C42" s="126" t="s">
        <v>2393</v>
      </c>
      <c r="D42" s="125">
        <v>13.56</v>
      </c>
      <c r="E42" s="125">
        <v>7</v>
      </c>
      <c r="F42" s="124">
        <v>9.7100000000000009</v>
      </c>
      <c r="G42" s="123" t="s">
        <v>82</v>
      </c>
      <c r="H42" s="383" t="s">
        <v>3001</v>
      </c>
    </row>
    <row r="43" spans="1:8" ht="18">
      <c r="A43" s="127" t="s">
        <v>2394</v>
      </c>
      <c r="B43" s="125" t="s">
        <v>191</v>
      </c>
      <c r="C43" s="126" t="s">
        <v>2395</v>
      </c>
      <c r="D43" s="125">
        <v>13.56</v>
      </c>
      <c r="E43" s="125">
        <v>7</v>
      </c>
      <c r="F43" s="124">
        <v>9.7100000000000009</v>
      </c>
      <c r="G43" s="123" t="s">
        <v>82</v>
      </c>
      <c r="H43" s="383" t="s">
        <v>3001</v>
      </c>
    </row>
    <row r="44" spans="1:8" ht="18">
      <c r="A44" s="127" t="s">
        <v>2396</v>
      </c>
      <c r="B44" s="125" t="s">
        <v>191</v>
      </c>
      <c r="C44" s="126" t="s">
        <v>2397</v>
      </c>
      <c r="D44" s="391">
        <v>13.56</v>
      </c>
      <c r="E44" s="125">
        <v>7</v>
      </c>
      <c r="F44" s="124">
        <v>9.7100000000000009</v>
      </c>
      <c r="G44" s="123" t="s">
        <v>82</v>
      </c>
      <c r="H44" s="383" t="s">
        <v>3002</v>
      </c>
    </row>
    <row r="45" spans="1:8" ht="18.600000000000001" thickBot="1">
      <c r="A45" s="72" t="s">
        <v>2398</v>
      </c>
      <c r="B45" s="121" t="s">
        <v>191</v>
      </c>
      <c r="C45" s="122" t="s">
        <v>2399</v>
      </c>
      <c r="D45" s="121">
        <v>13.56</v>
      </c>
      <c r="E45" s="121">
        <v>7</v>
      </c>
      <c r="F45" s="120">
        <v>9.7100000000000009</v>
      </c>
      <c r="G45" s="67" t="s">
        <v>82</v>
      </c>
      <c r="H45" s="384" t="s">
        <v>3002</v>
      </c>
    </row>
    <row r="46" spans="1:8" ht="18">
      <c r="A46" s="132" t="s">
        <v>2400</v>
      </c>
      <c r="B46" s="130" t="s">
        <v>247</v>
      </c>
      <c r="C46" s="131" t="s">
        <v>2401</v>
      </c>
      <c r="D46" s="130">
        <v>11.63</v>
      </c>
      <c r="E46" s="130">
        <v>3</v>
      </c>
      <c r="F46" s="129">
        <v>11.44</v>
      </c>
      <c r="G46" s="128" t="s">
        <v>82</v>
      </c>
      <c r="H46" s="382" t="s">
        <v>3002</v>
      </c>
    </row>
    <row r="47" spans="1:8" ht="18">
      <c r="A47" s="127" t="s">
        <v>2402</v>
      </c>
      <c r="B47" s="125" t="s">
        <v>247</v>
      </c>
      <c r="C47" s="126" t="s">
        <v>2403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3002</v>
      </c>
    </row>
    <row r="48" spans="1:8" ht="18">
      <c r="A48" s="127" t="s">
        <v>2404</v>
      </c>
      <c r="B48" s="125" t="s">
        <v>247</v>
      </c>
      <c r="C48" s="126" t="s">
        <v>2405</v>
      </c>
      <c r="D48" s="125">
        <v>11.63</v>
      </c>
      <c r="E48" s="125">
        <v>3</v>
      </c>
      <c r="F48" s="124">
        <v>11.44</v>
      </c>
      <c r="G48" s="123" t="s">
        <v>82</v>
      </c>
      <c r="H48" s="383" t="s">
        <v>3002</v>
      </c>
    </row>
    <row r="49" spans="1:8" ht="18">
      <c r="A49" s="127" t="s">
        <v>2406</v>
      </c>
      <c r="B49" s="125" t="s">
        <v>247</v>
      </c>
      <c r="C49" s="126" t="s">
        <v>2407</v>
      </c>
      <c r="D49" s="125">
        <v>11.63</v>
      </c>
      <c r="E49" s="125">
        <v>3</v>
      </c>
      <c r="F49" s="124">
        <v>11.44</v>
      </c>
      <c r="G49" s="123" t="s">
        <v>82</v>
      </c>
      <c r="H49" s="383" t="s">
        <v>3002</v>
      </c>
    </row>
    <row r="50" spans="1:8" ht="18">
      <c r="A50" s="127" t="s">
        <v>2408</v>
      </c>
      <c r="B50" s="125" t="s">
        <v>247</v>
      </c>
      <c r="C50" s="126" t="s">
        <v>2409</v>
      </c>
      <c r="D50" s="125">
        <v>11.63</v>
      </c>
      <c r="E50" s="125">
        <v>3</v>
      </c>
      <c r="F50" s="124">
        <v>11.44</v>
      </c>
      <c r="G50" s="123" t="s">
        <v>82</v>
      </c>
      <c r="H50" s="383" t="s">
        <v>3002</v>
      </c>
    </row>
    <row r="51" spans="1:8" ht="18.600000000000001" thickBot="1">
      <c r="A51" s="72" t="s">
        <v>2410</v>
      </c>
      <c r="B51" s="121" t="s">
        <v>247</v>
      </c>
      <c r="C51" s="122" t="s">
        <v>2411</v>
      </c>
      <c r="D51" s="121">
        <v>11.63</v>
      </c>
      <c r="E51" s="121">
        <v>3</v>
      </c>
      <c r="F51" s="120">
        <v>11.44</v>
      </c>
      <c r="G51" s="67" t="s">
        <v>82</v>
      </c>
      <c r="H51" s="384" t="s">
        <v>3002</v>
      </c>
    </row>
    <row r="52" spans="1:8" ht="18">
      <c r="A52" s="108" t="s">
        <v>2412</v>
      </c>
      <c r="B52" s="105" t="s">
        <v>268</v>
      </c>
      <c r="C52" s="107" t="s">
        <v>2413</v>
      </c>
      <c r="D52" s="105">
        <v>13.78</v>
      </c>
      <c r="E52" s="105">
        <v>2</v>
      </c>
      <c r="F52" s="106">
        <v>9.6199999999999992</v>
      </c>
      <c r="G52" s="105" t="s">
        <v>82</v>
      </c>
      <c r="H52" s="385" t="s">
        <v>3002</v>
      </c>
    </row>
    <row r="53" spans="1:8" ht="18">
      <c r="A53" s="112" t="s">
        <v>2414</v>
      </c>
      <c r="B53" s="109" t="s">
        <v>268</v>
      </c>
      <c r="C53" s="111" t="s">
        <v>2415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3002</v>
      </c>
    </row>
    <row r="54" spans="1:8" ht="18">
      <c r="A54" s="112" t="s">
        <v>2416</v>
      </c>
      <c r="B54" s="109" t="s">
        <v>268</v>
      </c>
      <c r="C54" s="111" t="s">
        <v>2417</v>
      </c>
      <c r="D54" s="109">
        <v>13.78</v>
      </c>
      <c r="E54" s="109">
        <v>2</v>
      </c>
      <c r="F54" s="110">
        <v>9.6199999999999992</v>
      </c>
      <c r="G54" s="109" t="s">
        <v>82</v>
      </c>
      <c r="H54" s="386" t="s">
        <v>3002</v>
      </c>
    </row>
    <row r="55" spans="1:8" ht="18">
      <c r="A55" s="112" t="s">
        <v>2418</v>
      </c>
      <c r="B55" s="109" t="s">
        <v>268</v>
      </c>
      <c r="C55" s="111" t="s">
        <v>2419</v>
      </c>
      <c r="D55" s="109">
        <v>13.78</v>
      </c>
      <c r="E55" s="109">
        <v>2</v>
      </c>
      <c r="F55" s="110">
        <v>9.6199999999999992</v>
      </c>
      <c r="G55" s="109" t="s">
        <v>82</v>
      </c>
      <c r="H55" s="386" t="s">
        <v>3002</v>
      </c>
    </row>
    <row r="56" spans="1:8" ht="18">
      <c r="A56" s="112" t="s">
        <v>2420</v>
      </c>
      <c r="B56" s="109" t="s">
        <v>268</v>
      </c>
      <c r="C56" s="111" t="s">
        <v>2421</v>
      </c>
      <c r="D56" s="109">
        <v>13.78</v>
      </c>
      <c r="E56" s="109">
        <v>2</v>
      </c>
      <c r="F56" s="110">
        <v>9.6199999999999992</v>
      </c>
      <c r="G56" s="109" t="s">
        <v>82</v>
      </c>
      <c r="H56" s="386" t="s">
        <v>3002</v>
      </c>
    </row>
    <row r="57" spans="1:8" ht="18.600000000000001" thickBot="1">
      <c r="A57" s="215" t="s">
        <v>2422</v>
      </c>
      <c r="B57" s="216" t="s">
        <v>268</v>
      </c>
      <c r="C57" s="217" t="s">
        <v>2423</v>
      </c>
      <c r="D57" s="216">
        <v>13.78</v>
      </c>
      <c r="E57" s="216">
        <v>2</v>
      </c>
      <c r="F57" s="223">
        <v>9.6199999999999992</v>
      </c>
      <c r="G57" s="216" t="s">
        <v>82</v>
      </c>
      <c r="H57" s="387" t="s">
        <v>3002</v>
      </c>
    </row>
    <row r="58" spans="1:8" ht="18">
      <c r="A58" s="132" t="s">
        <v>2424</v>
      </c>
      <c r="B58" s="130" t="s">
        <v>2425</v>
      </c>
      <c r="C58" s="131" t="s">
        <v>2426</v>
      </c>
      <c r="D58" s="130" t="s">
        <v>131</v>
      </c>
      <c r="E58" s="130">
        <v>8</v>
      </c>
      <c r="F58" s="129">
        <v>20.07</v>
      </c>
      <c r="G58" s="128" t="s">
        <v>100</v>
      </c>
      <c r="H58" s="382" t="s">
        <v>3001</v>
      </c>
    </row>
    <row r="59" spans="1:8" ht="18">
      <c r="A59" s="127" t="s">
        <v>2427</v>
      </c>
      <c r="B59" s="125" t="s">
        <v>2425</v>
      </c>
      <c r="C59" s="126" t="s">
        <v>2428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3001</v>
      </c>
    </row>
    <row r="60" spans="1:8" ht="18">
      <c r="A60" s="127" t="s">
        <v>2429</v>
      </c>
      <c r="B60" s="125" t="s">
        <v>2425</v>
      </c>
      <c r="C60" s="126" t="s">
        <v>2430</v>
      </c>
      <c r="D60" s="125" t="s">
        <v>131</v>
      </c>
      <c r="E60" s="125">
        <v>8</v>
      </c>
      <c r="F60" s="124">
        <v>20.07</v>
      </c>
      <c r="G60" s="123" t="s">
        <v>100</v>
      </c>
      <c r="H60" s="383" t="s">
        <v>3001</v>
      </c>
    </row>
    <row r="61" spans="1:8" ht="18">
      <c r="A61" s="127" t="s">
        <v>2431</v>
      </c>
      <c r="B61" s="125" t="s">
        <v>2425</v>
      </c>
      <c r="C61" s="126" t="s">
        <v>2432</v>
      </c>
      <c r="D61" s="125" t="s">
        <v>131</v>
      </c>
      <c r="E61" s="125">
        <v>8</v>
      </c>
      <c r="F61" s="124">
        <v>20.07</v>
      </c>
      <c r="G61" s="123" t="s">
        <v>100</v>
      </c>
      <c r="H61" s="383" t="s">
        <v>3001</v>
      </c>
    </row>
    <row r="62" spans="1:8" ht="18">
      <c r="A62" s="127" t="s">
        <v>2433</v>
      </c>
      <c r="B62" s="125" t="s">
        <v>2425</v>
      </c>
      <c r="C62" s="126" t="s">
        <v>2434</v>
      </c>
      <c r="D62" s="125" t="s">
        <v>131</v>
      </c>
      <c r="E62" s="125">
        <v>8</v>
      </c>
      <c r="F62" s="124">
        <v>20.07</v>
      </c>
      <c r="G62" s="123" t="s">
        <v>100</v>
      </c>
      <c r="H62" s="383" t="s">
        <v>3001</v>
      </c>
    </row>
    <row r="63" spans="1:8" ht="18.600000000000001" thickBot="1">
      <c r="A63" s="72" t="s">
        <v>2435</v>
      </c>
      <c r="B63" s="121" t="s">
        <v>2425</v>
      </c>
      <c r="C63" s="122" t="s">
        <v>2436</v>
      </c>
      <c r="D63" s="121" t="s">
        <v>131</v>
      </c>
      <c r="E63" s="121">
        <v>8</v>
      </c>
      <c r="F63" s="120">
        <v>20.07</v>
      </c>
      <c r="G63" s="67" t="s">
        <v>100</v>
      </c>
      <c r="H63" s="384" t="s">
        <v>3002</v>
      </c>
    </row>
    <row r="64" spans="1:8" ht="18.600000000000001" thickBot="1">
      <c r="A64" s="127" t="s">
        <v>2438</v>
      </c>
      <c r="B64" s="125" t="s">
        <v>2437</v>
      </c>
      <c r="C64" s="126" t="s">
        <v>2439</v>
      </c>
      <c r="D64" s="125" t="s">
        <v>131</v>
      </c>
      <c r="E64" s="125">
        <v>5</v>
      </c>
      <c r="F64" s="124">
        <v>27.26</v>
      </c>
      <c r="G64" s="123" t="s">
        <v>100</v>
      </c>
      <c r="H64" s="383" t="s">
        <v>3002</v>
      </c>
    </row>
    <row r="65" spans="1:8" ht="25.2" thickBot="1">
      <c r="A65" s="21" t="s">
        <v>362</v>
      </c>
      <c r="B65" s="20"/>
      <c r="C65" s="19" t="s">
        <v>2440</v>
      </c>
      <c r="D65" s="418"/>
      <c r="E65" s="418"/>
      <c r="F65" s="418"/>
      <c r="G65" s="18"/>
      <c r="H65" s="17"/>
    </row>
    <row r="66" spans="1:8" ht="18.600000000000001" thickBot="1">
      <c r="A66" s="36" t="s">
        <v>73</v>
      </c>
      <c r="B66" s="14" t="s">
        <v>74</v>
      </c>
      <c r="C66" s="14" t="s">
        <v>75</v>
      </c>
      <c r="D66" s="14" t="s">
        <v>76</v>
      </c>
      <c r="E66" s="14" t="s">
        <v>77</v>
      </c>
      <c r="F66" s="15" t="s">
        <v>78</v>
      </c>
      <c r="G66" s="14" t="s">
        <v>79</v>
      </c>
      <c r="H66" s="13" t="s">
        <v>3004</v>
      </c>
    </row>
    <row r="67" spans="1:8" ht="18">
      <c r="A67" s="116" t="s">
        <v>2441</v>
      </c>
      <c r="B67" s="113" t="s">
        <v>110</v>
      </c>
      <c r="C67" s="115" t="s">
        <v>2442</v>
      </c>
      <c r="D67" s="113">
        <v>5.81</v>
      </c>
      <c r="E67" s="113">
        <v>6</v>
      </c>
      <c r="F67" s="114">
        <v>66.78</v>
      </c>
      <c r="G67" s="113" t="s">
        <v>322</v>
      </c>
      <c r="H67" s="388" t="s">
        <v>3002</v>
      </c>
    </row>
    <row r="68" spans="1:8" ht="18">
      <c r="A68" s="112" t="s">
        <v>2443</v>
      </c>
      <c r="B68" s="109" t="s">
        <v>110</v>
      </c>
      <c r="C68" s="111" t="s">
        <v>2444</v>
      </c>
      <c r="D68" s="109">
        <v>5.81</v>
      </c>
      <c r="E68" s="109">
        <v>6</v>
      </c>
      <c r="F68" s="110">
        <v>66.78</v>
      </c>
      <c r="G68" s="109" t="s">
        <v>322</v>
      </c>
      <c r="H68" s="386" t="s">
        <v>3002</v>
      </c>
    </row>
    <row r="69" spans="1:8" ht="18">
      <c r="A69" s="112" t="s">
        <v>2445</v>
      </c>
      <c r="B69" s="109" t="s">
        <v>110</v>
      </c>
      <c r="C69" s="111" t="s">
        <v>2446</v>
      </c>
      <c r="D69" s="109">
        <v>5.81</v>
      </c>
      <c r="E69" s="109">
        <v>6</v>
      </c>
      <c r="F69" s="110">
        <v>64.67</v>
      </c>
      <c r="G69" s="109" t="s">
        <v>322</v>
      </c>
      <c r="H69" s="386" t="s">
        <v>3002</v>
      </c>
    </row>
    <row r="70" spans="1:8" ht="18">
      <c r="A70" s="112" t="s">
        <v>2447</v>
      </c>
      <c r="B70" s="109" t="s">
        <v>110</v>
      </c>
      <c r="C70" s="111" t="s">
        <v>2448</v>
      </c>
      <c r="D70" s="109">
        <v>5.81</v>
      </c>
      <c r="E70" s="109">
        <v>6</v>
      </c>
      <c r="F70" s="110">
        <v>64.67</v>
      </c>
      <c r="G70" s="109" t="s">
        <v>322</v>
      </c>
      <c r="H70" s="386" t="s">
        <v>3002</v>
      </c>
    </row>
    <row r="71" spans="1:8" ht="18.600000000000001" thickBot="1">
      <c r="A71" s="104" t="s">
        <v>2449</v>
      </c>
      <c r="B71" s="101" t="s">
        <v>110</v>
      </c>
      <c r="C71" s="103" t="s">
        <v>2450</v>
      </c>
      <c r="D71" s="101">
        <v>5.81</v>
      </c>
      <c r="E71" s="101">
        <v>6</v>
      </c>
      <c r="F71" s="102">
        <v>64.67</v>
      </c>
      <c r="G71" s="101" t="s">
        <v>322</v>
      </c>
      <c r="H71" s="386" t="s">
        <v>3002</v>
      </c>
    </row>
    <row r="72" spans="1:8" ht="18">
      <c r="A72" s="116" t="s">
        <v>2451</v>
      </c>
      <c r="B72" s="113" t="s">
        <v>110</v>
      </c>
      <c r="C72" s="115" t="s">
        <v>2452</v>
      </c>
      <c r="D72" s="113">
        <v>5.81</v>
      </c>
      <c r="E72" s="113">
        <v>6</v>
      </c>
      <c r="F72" s="114">
        <v>59.36</v>
      </c>
      <c r="G72" s="113" t="s">
        <v>322</v>
      </c>
      <c r="H72" s="388" t="s">
        <v>3002</v>
      </c>
    </row>
    <row r="73" spans="1:8" ht="18">
      <c r="A73" s="112" t="s">
        <v>2453</v>
      </c>
      <c r="B73" s="109" t="s">
        <v>110</v>
      </c>
      <c r="C73" s="111" t="s">
        <v>2454</v>
      </c>
      <c r="D73" s="109">
        <v>5.81</v>
      </c>
      <c r="E73" s="109">
        <v>6</v>
      </c>
      <c r="F73" s="110">
        <v>57.48</v>
      </c>
      <c r="G73" s="109" t="s">
        <v>322</v>
      </c>
      <c r="H73" s="386" t="s">
        <v>3002</v>
      </c>
    </row>
    <row r="74" spans="1:8" ht="18">
      <c r="A74" s="112" t="s">
        <v>2455</v>
      </c>
      <c r="B74" s="109" t="s">
        <v>110</v>
      </c>
      <c r="C74" s="111" t="s">
        <v>2456</v>
      </c>
      <c r="D74" s="109">
        <v>5.81</v>
      </c>
      <c r="E74" s="109">
        <v>6</v>
      </c>
      <c r="F74" s="110">
        <v>57.48</v>
      </c>
      <c r="G74" s="109" t="s">
        <v>322</v>
      </c>
      <c r="H74" s="386" t="s">
        <v>3002</v>
      </c>
    </row>
    <row r="75" spans="1:8" ht="18">
      <c r="A75" s="112" t="s">
        <v>2457</v>
      </c>
      <c r="B75" s="109" t="s">
        <v>110</v>
      </c>
      <c r="C75" s="111" t="s">
        <v>2458</v>
      </c>
      <c r="D75" s="109">
        <v>5.81</v>
      </c>
      <c r="E75" s="109">
        <v>6</v>
      </c>
      <c r="F75" s="110">
        <v>57.48</v>
      </c>
      <c r="G75" s="109" t="s">
        <v>322</v>
      </c>
      <c r="H75" s="386" t="s">
        <v>3002</v>
      </c>
    </row>
    <row r="76" spans="1:8" ht="18">
      <c r="A76" s="112" t="s">
        <v>2459</v>
      </c>
      <c r="B76" s="109" t="s">
        <v>110</v>
      </c>
      <c r="C76" s="111" t="s">
        <v>2460</v>
      </c>
      <c r="D76" s="109">
        <v>5.81</v>
      </c>
      <c r="E76" s="109">
        <v>6</v>
      </c>
      <c r="F76" s="110">
        <v>59.36</v>
      </c>
      <c r="G76" s="109" t="s">
        <v>322</v>
      </c>
      <c r="H76" s="386" t="s">
        <v>3002</v>
      </c>
    </row>
    <row r="77" spans="1:8" ht="18.600000000000001" thickBot="1">
      <c r="A77" s="104" t="s">
        <v>2461</v>
      </c>
      <c r="B77" s="101" t="s">
        <v>110</v>
      </c>
      <c r="C77" s="103" t="s">
        <v>2462</v>
      </c>
      <c r="D77" s="101">
        <v>5.81</v>
      </c>
      <c r="E77" s="101">
        <v>6</v>
      </c>
      <c r="F77" s="102">
        <v>59.36</v>
      </c>
      <c r="G77" s="101" t="s">
        <v>322</v>
      </c>
      <c r="H77" s="389" t="s">
        <v>3002</v>
      </c>
    </row>
    <row r="78" spans="1:8" ht="18">
      <c r="A78" s="116" t="s">
        <v>2463</v>
      </c>
      <c r="B78" s="113" t="s">
        <v>110</v>
      </c>
      <c r="C78" s="115" t="s">
        <v>4512</v>
      </c>
      <c r="D78" s="113">
        <v>6.19</v>
      </c>
      <c r="E78" s="113">
        <v>6</v>
      </c>
      <c r="F78" s="114">
        <v>92.01</v>
      </c>
      <c r="G78" s="113" t="s">
        <v>322</v>
      </c>
      <c r="H78" s="388" t="s">
        <v>3002</v>
      </c>
    </row>
    <row r="79" spans="1:8" ht="18">
      <c r="A79" s="112" t="s">
        <v>2464</v>
      </c>
      <c r="B79" s="109" t="s">
        <v>110</v>
      </c>
      <c r="C79" s="111" t="s">
        <v>4513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3002</v>
      </c>
    </row>
    <row r="80" spans="1:8" ht="18">
      <c r="A80" s="112" t="s">
        <v>2465</v>
      </c>
      <c r="B80" s="109" t="s">
        <v>110</v>
      </c>
      <c r="C80" s="111" t="s">
        <v>4514</v>
      </c>
      <c r="D80" s="109">
        <v>6.19</v>
      </c>
      <c r="E80" s="109">
        <v>6</v>
      </c>
      <c r="F80" s="110">
        <v>92.01</v>
      </c>
      <c r="G80" s="109" t="s">
        <v>322</v>
      </c>
      <c r="H80" s="386" t="s">
        <v>3002</v>
      </c>
    </row>
    <row r="81" spans="1:8" ht="18">
      <c r="A81" s="112" t="s">
        <v>2466</v>
      </c>
      <c r="B81" s="109" t="s">
        <v>110</v>
      </c>
      <c r="C81" s="111" t="s">
        <v>4515</v>
      </c>
      <c r="D81" s="109">
        <v>6.19</v>
      </c>
      <c r="E81" s="109">
        <v>6</v>
      </c>
      <c r="F81" s="110">
        <v>92.01</v>
      </c>
      <c r="G81" s="109" t="s">
        <v>322</v>
      </c>
      <c r="H81" s="386" t="s">
        <v>3002</v>
      </c>
    </row>
    <row r="82" spans="1:8" ht="18.600000000000001" thickBot="1">
      <c r="A82" s="112" t="s">
        <v>2467</v>
      </c>
      <c r="B82" s="109" t="s">
        <v>110</v>
      </c>
      <c r="C82" s="111" t="s">
        <v>4516</v>
      </c>
      <c r="D82" s="109">
        <v>6.19</v>
      </c>
      <c r="E82" s="109">
        <v>6</v>
      </c>
      <c r="F82" s="110">
        <v>92.01</v>
      </c>
      <c r="G82" s="109" t="s">
        <v>322</v>
      </c>
      <c r="H82" s="386" t="s">
        <v>3002</v>
      </c>
    </row>
    <row r="83" spans="1:8" ht="18">
      <c r="A83" s="116" t="s">
        <v>2468</v>
      </c>
      <c r="B83" s="113" t="s">
        <v>110</v>
      </c>
      <c r="C83" s="115" t="s">
        <v>2469</v>
      </c>
      <c r="D83" s="113">
        <v>5.81</v>
      </c>
      <c r="E83" s="113">
        <v>6</v>
      </c>
      <c r="F83" s="114">
        <v>28.7</v>
      </c>
      <c r="G83" s="113" t="s">
        <v>322</v>
      </c>
      <c r="H83" s="388" t="s">
        <v>3001</v>
      </c>
    </row>
    <row r="84" spans="1:8" ht="18">
      <c r="A84" s="112" t="s">
        <v>2470</v>
      </c>
      <c r="B84" s="109" t="s">
        <v>110</v>
      </c>
      <c r="C84" s="111" t="s">
        <v>2471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3002</v>
      </c>
    </row>
    <row r="85" spans="1:8" ht="18">
      <c r="A85" s="112" t="s">
        <v>2472</v>
      </c>
      <c r="B85" s="109" t="s">
        <v>110</v>
      </c>
      <c r="C85" s="111" t="s">
        <v>2473</v>
      </c>
      <c r="D85" s="109">
        <v>5.81</v>
      </c>
      <c r="E85" s="109">
        <v>6</v>
      </c>
      <c r="F85" s="110">
        <v>28.7</v>
      </c>
      <c r="G85" s="109" t="s">
        <v>322</v>
      </c>
      <c r="H85" s="386" t="s">
        <v>3001</v>
      </c>
    </row>
    <row r="86" spans="1:8" ht="18">
      <c r="A86" s="112" t="s">
        <v>2474</v>
      </c>
      <c r="B86" s="109" t="s">
        <v>110</v>
      </c>
      <c r="C86" s="111" t="s">
        <v>2475</v>
      </c>
      <c r="D86" s="109">
        <v>5.81</v>
      </c>
      <c r="E86" s="109">
        <v>6</v>
      </c>
      <c r="F86" s="110">
        <v>28.7</v>
      </c>
      <c r="G86" s="109" t="s">
        <v>322</v>
      </c>
      <c r="H86" s="386" t="s">
        <v>3002</v>
      </c>
    </row>
    <row r="87" spans="1:8" ht="18">
      <c r="A87" s="112" t="s">
        <v>2476</v>
      </c>
      <c r="B87" s="109" t="s">
        <v>110</v>
      </c>
      <c r="C87" s="111" t="s">
        <v>2477</v>
      </c>
      <c r="D87" s="109">
        <v>5.81</v>
      </c>
      <c r="E87" s="109">
        <v>6</v>
      </c>
      <c r="F87" s="110">
        <v>29.64</v>
      </c>
      <c r="G87" s="109" t="s">
        <v>322</v>
      </c>
      <c r="H87" s="386" t="s">
        <v>3002</v>
      </c>
    </row>
    <row r="88" spans="1:8" ht="18.600000000000001" thickBot="1">
      <c r="A88" s="104" t="s">
        <v>2478</v>
      </c>
      <c r="B88" s="101" t="s">
        <v>110</v>
      </c>
      <c r="C88" s="103" t="s">
        <v>2479</v>
      </c>
      <c r="D88" s="101">
        <v>5.81</v>
      </c>
      <c r="E88" s="101">
        <v>6</v>
      </c>
      <c r="F88" s="102">
        <v>29.64</v>
      </c>
      <c r="G88" s="101" t="s">
        <v>322</v>
      </c>
      <c r="H88" s="386" t="s">
        <v>3002</v>
      </c>
    </row>
    <row r="89" spans="1:8" ht="18">
      <c r="A89" s="116" t="s">
        <v>2480</v>
      </c>
      <c r="B89" s="113" t="s">
        <v>2481</v>
      </c>
      <c r="C89" s="115" t="s">
        <v>2482</v>
      </c>
      <c r="D89" s="113" t="s">
        <v>131</v>
      </c>
      <c r="E89" s="113">
        <v>6</v>
      </c>
      <c r="F89" s="114">
        <v>57.55</v>
      </c>
      <c r="G89" s="113" t="s">
        <v>322</v>
      </c>
      <c r="H89" s="388" t="s">
        <v>3002</v>
      </c>
    </row>
    <row r="90" spans="1:8" ht="18">
      <c r="A90" s="112" t="s">
        <v>2483</v>
      </c>
      <c r="B90" s="109" t="s">
        <v>2481</v>
      </c>
      <c r="C90" s="111" t="s">
        <v>2484</v>
      </c>
      <c r="D90" s="109" t="s">
        <v>131</v>
      </c>
      <c r="E90" s="109">
        <v>6</v>
      </c>
      <c r="F90" s="110">
        <v>57.55</v>
      </c>
      <c r="G90" s="109" t="s">
        <v>322</v>
      </c>
      <c r="H90" s="386" t="s">
        <v>3002</v>
      </c>
    </row>
    <row r="91" spans="1:8" ht="18">
      <c r="A91" s="112" t="s">
        <v>2485</v>
      </c>
      <c r="B91" s="109" t="s">
        <v>2481</v>
      </c>
      <c r="C91" s="111" t="s">
        <v>2486</v>
      </c>
      <c r="D91" s="109" t="s">
        <v>131</v>
      </c>
      <c r="E91" s="109">
        <v>6</v>
      </c>
      <c r="F91" s="110">
        <v>57.55</v>
      </c>
      <c r="G91" s="109" t="s">
        <v>322</v>
      </c>
      <c r="H91" s="386" t="s">
        <v>3002</v>
      </c>
    </row>
    <row r="92" spans="1:8" ht="18">
      <c r="A92" s="112" t="s">
        <v>2487</v>
      </c>
      <c r="B92" s="109" t="s">
        <v>2481</v>
      </c>
      <c r="C92" s="111" t="s">
        <v>2488</v>
      </c>
      <c r="D92" s="109" t="s">
        <v>131</v>
      </c>
      <c r="E92" s="109">
        <v>6</v>
      </c>
      <c r="F92" s="110">
        <v>57.55</v>
      </c>
      <c r="G92" s="109" t="s">
        <v>322</v>
      </c>
      <c r="H92" s="386" t="s">
        <v>3002</v>
      </c>
    </row>
    <row r="93" spans="1:8" ht="18.600000000000001" thickBot="1">
      <c r="A93" s="104" t="s">
        <v>2489</v>
      </c>
      <c r="B93" s="101" t="s">
        <v>2481</v>
      </c>
      <c r="C93" s="103" t="s">
        <v>2490</v>
      </c>
      <c r="D93" s="101" t="s">
        <v>131</v>
      </c>
      <c r="E93" s="101">
        <v>6</v>
      </c>
      <c r="F93" s="102">
        <v>57.55</v>
      </c>
      <c r="G93" s="101" t="s">
        <v>322</v>
      </c>
      <c r="H93" s="389" t="s">
        <v>3002</v>
      </c>
    </row>
    <row r="94" spans="1:8" ht="18">
      <c r="A94" s="116" t="s">
        <v>2491</v>
      </c>
      <c r="B94" s="113" t="s">
        <v>2481</v>
      </c>
      <c r="C94" s="115" t="s">
        <v>2492</v>
      </c>
      <c r="D94" s="113" t="s">
        <v>131</v>
      </c>
      <c r="E94" s="113">
        <v>6</v>
      </c>
      <c r="F94" s="114">
        <v>83.45</v>
      </c>
      <c r="G94" s="113" t="s">
        <v>322</v>
      </c>
      <c r="H94" s="388" t="s">
        <v>3002</v>
      </c>
    </row>
    <row r="95" spans="1:8" ht="18">
      <c r="A95" s="112" t="s">
        <v>2493</v>
      </c>
      <c r="B95" s="109" t="s">
        <v>2481</v>
      </c>
      <c r="C95" s="111" t="s">
        <v>2494</v>
      </c>
      <c r="D95" s="109" t="s">
        <v>131</v>
      </c>
      <c r="E95" s="109">
        <v>6</v>
      </c>
      <c r="F95" s="110">
        <v>83.45</v>
      </c>
      <c r="G95" s="109" t="s">
        <v>322</v>
      </c>
      <c r="H95" s="386" t="s">
        <v>3002</v>
      </c>
    </row>
    <row r="96" spans="1:8" ht="18">
      <c r="A96" s="112" t="s">
        <v>2495</v>
      </c>
      <c r="B96" s="109" t="s">
        <v>2481</v>
      </c>
      <c r="C96" s="111" t="s">
        <v>2496</v>
      </c>
      <c r="D96" s="109" t="s">
        <v>131</v>
      </c>
      <c r="E96" s="109">
        <v>6</v>
      </c>
      <c r="F96" s="110">
        <v>83.45</v>
      </c>
      <c r="G96" s="109" t="s">
        <v>322</v>
      </c>
      <c r="H96" s="386" t="s">
        <v>3002</v>
      </c>
    </row>
    <row r="97" spans="1:8" ht="18">
      <c r="A97" s="112" t="s">
        <v>2497</v>
      </c>
      <c r="B97" s="109" t="s">
        <v>2481</v>
      </c>
      <c r="C97" s="111" t="s">
        <v>2498</v>
      </c>
      <c r="D97" s="109" t="s">
        <v>131</v>
      </c>
      <c r="E97" s="109">
        <v>6</v>
      </c>
      <c r="F97" s="110">
        <v>83.45</v>
      </c>
      <c r="G97" s="109" t="s">
        <v>322</v>
      </c>
      <c r="H97" s="386" t="s">
        <v>3002</v>
      </c>
    </row>
    <row r="98" spans="1:8" ht="18.600000000000001" thickBot="1">
      <c r="A98" s="104" t="s">
        <v>2499</v>
      </c>
      <c r="B98" s="101" t="s">
        <v>2481</v>
      </c>
      <c r="C98" s="103" t="s">
        <v>2500</v>
      </c>
      <c r="D98" s="101" t="s">
        <v>131</v>
      </c>
      <c r="E98" s="101">
        <v>6</v>
      </c>
      <c r="F98" s="102">
        <v>83.45</v>
      </c>
      <c r="G98" s="101" t="s">
        <v>322</v>
      </c>
      <c r="H98" s="389" t="s">
        <v>3002</v>
      </c>
    </row>
    <row r="99" spans="1:8" ht="25.2" thickBot="1">
      <c r="A99" s="21" t="s">
        <v>362</v>
      </c>
      <c r="B99" s="20"/>
      <c r="C99" s="19" t="s">
        <v>2501</v>
      </c>
      <c r="D99" s="418"/>
      <c r="E99" s="418"/>
      <c r="F99" s="418"/>
      <c r="G99" s="18"/>
      <c r="H99" s="17"/>
    </row>
    <row r="100" spans="1:8" ht="18.600000000000001" thickBot="1">
      <c r="A100" s="36" t="s">
        <v>73</v>
      </c>
      <c r="B100" s="14" t="s">
        <v>74</v>
      </c>
      <c r="C100" s="14" t="s">
        <v>75</v>
      </c>
      <c r="D100" s="14" t="s">
        <v>76</v>
      </c>
      <c r="E100" s="14" t="s">
        <v>77</v>
      </c>
      <c r="F100" s="15" t="s">
        <v>78</v>
      </c>
      <c r="G100" s="14" t="s">
        <v>79</v>
      </c>
      <c r="H100" s="13" t="s">
        <v>3004</v>
      </c>
    </row>
    <row r="101" spans="1:8" ht="18">
      <c r="A101" s="108" t="s">
        <v>2502</v>
      </c>
      <c r="B101" s="105" t="s">
        <v>2503</v>
      </c>
      <c r="C101" s="107" t="s">
        <v>2504</v>
      </c>
      <c r="D101" s="105" t="s">
        <v>131</v>
      </c>
      <c r="E101" s="105">
        <v>1</v>
      </c>
      <c r="F101" s="106">
        <v>181.21</v>
      </c>
      <c r="G101" s="105" t="s">
        <v>100</v>
      </c>
      <c r="H101" s="385" t="s">
        <v>3002</v>
      </c>
    </row>
    <row r="102" spans="1:8" ht="18.600000000000001" thickBot="1">
      <c r="A102" s="104" t="s">
        <v>2505</v>
      </c>
      <c r="B102" s="101" t="s">
        <v>2503</v>
      </c>
      <c r="C102" s="103" t="s">
        <v>2506</v>
      </c>
      <c r="D102" s="101" t="s">
        <v>131</v>
      </c>
      <c r="E102" s="101">
        <v>1</v>
      </c>
      <c r="F102" s="102">
        <v>181.21</v>
      </c>
      <c r="G102" s="101" t="s">
        <v>100</v>
      </c>
      <c r="H102" s="389" t="s">
        <v>3002</v>
      </c>
    </row>
    <row r="103" spans="1:8" ht="18">
      <c r="A103" s="108" t="s">
        <v>2507</v>
      </c>
      <c r="B103" s="105" t="s">
        <v>2508</v>
      </c>
      <c r="C103" s="107" t="s">
        <v>2509</v>
      </c>
      <c r="D103" s="105" t="s">
        <v>131</v>
      </c>
      <c r="E103" s="105">
        <v>1</v>
      </c>
      <c r="F103" s="106">
        <v>592.67999999999995</v>
      </c>
      <c r="G103" s="105" t="s">
        <v>100</v>
      </c>
      <c r="H103" s="385" t="s">
        <v>3002</v>
      </c>
    </row>
    <row r="104" spans="1:8" ht="18.600000000000001" thickBot="1">
      <c r="A104" s="104" t="s">
        <v>2510</v>
      </c>
      <c r="B104" s="101" t="s">
        <v>2508</v>
      </c>
      <c r="C104" s="103" t="s">
        <v>2511</v>
      </c>
      <c r="D104" s="101" t="s">
        <v>131</v>
      </c>
      <c r="E104" s="101">
        <v>1</v>
      </c>
      <c r="F104" s="102">
        <v>592.67999999999995</v>
      </c>
      <c r="G104" s="101" t="s">
        <v>100</v>
      </c>
      <c r="H104" s="389" t="s">
        <v>3002</v>
      </c>
    </row>
  </sheetData>
  <mergeCells count="4">
    <mergeCell ref="D1:F1"/>
    <mergeCell ref="D38:F38"/>
    <mergeCell ref="D65:F65"/>
    <mergeCell ref="D99:F99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E19" sqref="E19"/>
    </sheetView>
  </sheetViews>
  <sheetFormatPr defaultRowHeight="14.4"/>
  <cols>
    <col min="1" max="1" width="31.109375" bestFit="1" customWidth="1"/>
    <col min="2" max="2" width="17.88671875" customWidth="1"/>
    <col min="3" max="3" width="59.109375" bestFit="1" customWidth="1"/>
    <col min="6" max="6" width="12.44140625" customWidth="1"/>
    <col min="8" max="8" width="49.44140625" bestFit="1" customWidth="1"/>
  </cols>
  <sheetData>
    <row r="1" spans="1:8" ht="28.5" customHeight="1" thickBot="1">
      <c r="A1" s="21" t="s">
        <v>362</v>
      </c>
      <c r="B1" s="20"/>
      <c r="C1" s="19" t="s">
        <v>2512</v>
      </c>
      <c r="D1" s="418" t="s">
        <v>7770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93" t="s">
        <v>2513</v>
      </c>
      <c r="B3" s="73" t="s">
        <v>549</v>
      </c>
      <c r="C3" s="92" t="s">
        <v>2514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3001</v>
      </c>
    </row>
    <row r="4" spans="1:8" ht="18">
      <c r="A4" s="91" t="s">
        <v>2515</v>
      </c>
      <c r="B4" s="85" t="s">
        <v>549</v>
      </c>
      <c r="C4" s="90" t="s">
        <v>2516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3001</v>
      </c>
    </row>
    <row r="5" spans="1:8" ht="18.600000000000001" thickBot="1">
      <c r="A5" s="89" t="s">
        <v>2517</v>
      </c>
      <c r="B5" s="67" t="s">
        <v>549</v>
      </c>
      <c r="C5" s="88" t="s">
        <v>2518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3002</v>
      </c>
    </row>
    <row r="6" spans="1:8" ht="18">
      <c r="A6" s="93" t="s">
        <v>2519</v>
      </c>
      <c r="B6" s="73" t="s">
        <v>191</v>
      </c>
      <c r="C6" s="92" t="s">
        <v>2520</v>
      </c>
      <c r="D6" s="73">
        <v>11.63</v>
      </c>
      <c r="E6" s="73">
        <v>6</v>
      </c>
      <c r="F6" s="74">
        <v>8.99</v>
      </c>
      <c r="G6" s="73" t="s">
        <v>82</v>
      </c>
      <c r="H6" s="373" t="s">
        <v>3001</v>
      </c>
    </row>
    <row r="7" spans="1:8" ht="18">
      <c r="A7" s="91" t="s">
        <v>2521</v>
      </c>
      <c r="B7" s="85" t="s">
        <v>191</v>
      </c>
      <c r="C7" s="90" t="s">
        <v>2522</v>
      </c>
      <c r="D7" s="85">
        <v>11.63</v>
      </c>
      <c r="E7" s="85">
        <v>6</v>
      </c>
      <c r="F7" s="86">
        <v>8.99</v>
      </c>
      <c r="G7" s="85" t="s">
        <v>82</v>
      </c>
      <c r="H7" s="374" t="s">
        <v>3002</v>
      </c>
    </row>
    <row r="8" spans="1:8" ht="18.600000000000001" thickBot="1">
      <c r="A8" s="89" t="s">
        <v>2523</v>
      </c>
      <c r="B8" s="67" t="s">
        <v>191</v>
      </c>
      <c r="C8" s="88" t="s">
        <v>2524</v>
      </c>
      <c r="D8" s="67">
        <v>11.63</v>
      </c>
      <c r="E8" s="67">
        <v>6</v>
      </c>
      <c r="F8" s="68">
        <v>8.99</v>
      </c>
      <c r="G8" s="67" t="s">
        <v>82</v>
      </c>
      <c r="H8" s="375" t="s">
        <v>3001</v>
      </c>
    </row>
    <row r="9" spans="1:8" ht="18">
      <c r="A9" s="100" t="s">
        <v>2525</v>
      </c>
      <c r="B9" s="97" t="s">
        <v>247</v>
      </c>
      <c r="C9" s="99" t="s">
        <v>2526</v>
      </c>
      <c r="D9" s="97">
        <v>15.5</v>
      </c>
      <c r="E9" s="97">
        <v>2</v>
      </c>
      <c r="F9" s="98">
        <v>10.5</v>
      </c>
      <c r="G9" s="97" t="s">
        <v>82</v>
      </c>
      <c r="H9" s="373" t="s">
        <v>3002</v>
      </c>
    </row>
    <row r="10" spans="1:8" ht="18">
      <c r="A10" s="91" t="s">
        <v>2527</v>
      </c>
      <c r="B10" s="85" t="s">
        <v>247</v>
      </c>
      <c r="C10" s="90" t="s">
        <v>2528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3002</v>
      </c>
    </row>
    <row r="11" spans="1:8" ht="18.600000000000001" thickBot="1">
      <c r="A11" s="89" t="s">
        <v>2529</v>
      </c>
      <c r="B11" s="67" t="s">
        <v>247</v>
      </c>
      <c r="C11" s="88" t="s">
        <v>2530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3002</v>
      </c>
    </row>
    <row r="12" spans="1:8" ht="18">
      <c r="A12" s="93" t="s">
        <v>2531</v>
      </c>
      <c r="B12" s="85" t="s">
        <v>159</v>
      </c>
      <c r="C12" s="90" t="s">
        <v>2532</v>
      </c>
      <c r="D12" s="85">
        <v>15.73</v>
      </c>
      <c r="E12" s="85">
        <v>2</v>
      </c>
      <c r="F12" s="86">
        <v>12.01</v>
      </c>
      <c r="G12" s="85" t="s">
        <v>82</v>
      </c>
      <c r="H12" s="376" t="s">
        <v>3002</v>
      </c>
    </row>
    <row r="13" spans="1:8" ht="18">
      <c r="A13" s="91" t="s">
        <v>2533</v>
      </c>
      <c r="B13" s="85" t="s">
        <v>159</v>
      </c>
      <c r="C13" s="90" t="s">
        <v>2534</v>
      </c>
      <c r="D13" s="85">
        <v>15.73</v>
      </c>
      <c r="E13" s="85">
        <v>2</v>
      </c>
      <c r="F13" s="86">
        <v>12.01</v>
      </c>
      <c r="G13" s="85" t="s">
        <v>82</v>
      </c>
      <c r="H13" s="374" t="s">
        <v>3002</v>
      </c>
    </row>
    <row r="14" spans="1:8" ht="18.600000000000001" thickBot="1">
      <c r="A14" s="89" t="s">
        <v>2535</v>
      </c>
      <c r="B14" s="67" t="s">
        <v>159</v>
      </c>
      <c r="C14" s="88" t="s">
        <v>2536</v>
      </c>
      <c r="D14" s="67">
        <v>15.73</v>
      </c>
      <c r="E14" s="67">
        <v>2</v>
      </c>
      <c r="F14" s="68">
        <v>12.01</v>
      </c>
      <c r="G14" s="67" t="s">
        <v>82</v>
      </c>
      <c r="H14" s="375" t="s">
        <v>3002</v>
      </c>
    </row>
    <row r="15" spans="1:8" ht="18">
      <c r="A15" s="93" t="s">
        <v>2537</v>
      </c>
      <c r="B15" s="73" t="s">
        <v>161</v>
      </c>
      <c r="C15" s="92" t="s">
        <v>2538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3002</v>
      </c>
    </row>
    <row r="16" spans="1:8" ht="18">
      <c r="A16" s="91" t="s">
        <v>2539</v>
      </c>
      <c r="B16" s="85" t="s">
        <v>161</v>
      </c>
      <c r="C16" s="90" t="s">
        <v>2540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3002</v>
      </c>
    </row>
    <row r="17" spans="1:8" ht="18.600000000000001" thickBot="1">
      <c r="A17" s="89" t="s">
        <v>2541</v>
      </c>
      <c r="B17" s="67" t="s">
        <v>161</v>
      </c>
      <c r="C17" s="88" t="s">
        <v>2542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3002</v>
      </c>
    </row>
    <row r="18" spans="1:8" ht="18">
      <c r="A18" s="91" t="s">
        <v>2543</v>
      </c>
      <c r="B18" s="85" t="s">
        <v>161</v>
      </c>
      <c r="C18" s="90" t="s">
        <v>2544</v>
      </c>
      <c r="D18" s="85">
        <v>31</v>
      </c>
      <c r="E18" s="85">
        <v>2</v>
      </c>
      <c r="F18" s="86">
        <v>19.170000000000002</v>
      </c>
      <c r="G18" s="85" t="s">
        <v>82</v>
      </c>
      <c r="H18" s="374" t="s">
        <v>3002</v>
      </c>
    </row>
    <row r="19" spans="1:8" ht="18.600000000000001" thickBot="1">
      <c r="A19" s="89" t="s">
        <v>2545</v>
      </c>
      <c r="B19" s="67" t="s">
        <v>161</v>
      </c>
      <c r="C19" s="88" t="s">
        <v>2546</v>
      </c>
      <c r="D19" s="67">
        <v>31</v>
      </c>
      <c r="E19" s="67">
        <v>2</v>
      </c>
      <c r="F19" s="68">
        <v>19.170000000000002</v>
      </c>
      <c r="G19" s="67" t="s">
        <v>82</v>
      </c>
      <c r="H19" s="375" t="s">
        <v>3002</v>
      </c>
    </row>
    <row r="20" spans="1:8" ht="18">
      <c r="A20" s="91" t="s">
        <v>2547</v>
      </c>
      <c r="B20" s="85" t="s">
        <v>310</v>
      </c>
      <c r="C20" s="90" t="s">
        <v>2548</v>
      </c>
      <c r="D20" s="85">
        <v>8.7200000000000006</v>
      </c>
      <c r="E20" s="85">
        <v>9</v>
      </c>
      <c r="F20" s="86">
        <v>28.63</v>
      </c>
      <c r="G20" s="85" t="s">
        <v>322</v>
      </c>
      <c r="H20" s="374" t="s">
        <v>3001</v>
      </c>
    </row>
    <row r="21" spans="1:8" ht="18">
      <c r="A21" s="91" t="s">
        <v>2549</v>
      </c>
      <c r="B21" s="85" t="s">
        <v>310</v>
      </c>
      <c r="C21" s="90" t="s">
        <v>2550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3001</v>
      </c>
    </row>
    <row r="22" spans="1:8" ht="18.600000000000001" thickBot="1">
      <c r="A22" s="96" t="s">
        <v>2551</v>
      </c>
      <c r="B22" s="94" t="s">
        <v>310</v>
      </c>
      <c r="C22" s="95" t="s">
        <v>2552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7" t="s">
        <v>3002</v>
      </c>
    </row>
    <row r="23" spans="1:8" ht="18">
      <c r="A23" s="93" t="s">
        <v>2553</v>
      </c>
      <c r="B23" s="73" t="s">
        <v>1665</v>
      </c>
      <c r="C23" s="92" t="s">
        <v>2554</v>
      </c>
      <c r="D23" s="73">
        <v>22</v>
      </c>
      <c r="E23" s="73">
        <v>25.5</v>
      </c>
      <c r="F23" s="74">
        <v>13.52</v>
      </c>
      <c r="G23" s="73" t="s">
        <v>100</v>
      </c>
      <c r="H23" s="373" t="s">
        <v>3001</v>
      </c>
    </row>
    <row r="24" spans="1:8" ht="18">
      <c r="A24" s="91" t="s">
        <v>2555</v>
      </c>
      <c r="B24" s="85" t="s">
        <v>1665</v>
      </c>
      <c r="C24" s="90" t="s">
        <v>2556</v>
      </c>
      <c r="D24" s="85">
        <v>22</v>
      </c>
      <c r="E24" s="85">
        <v>25.5</v>
      </c>
      <c r="F24" s="86">
        <v>13.52</v>
      </c>
      <c r="G24" s="85" t="s">
        <v>100</v>
      </c>
      <c r="H24" s="374" t="s">
        <v>3001</v>
      </c>
    </row>
    <row r="25" spans="1:8" ht="18.600000000000001" thickBot="1">
      <c r="A25" s="96" t="s">
        <v>2557</v>
      </c>
      <c r="B25" s="94" t="s">
        <v>1665</v>
      </c>
      <c r="C25" s="95" t="s">
        <v>2558</v>
      </c>
      <c r="D25" s="94">
        <v>22</v>
      </c>
      <c r="E25" s="94">
        <v>25.5</v>
      </c>
      <c r="F25" s="208">
        <v>13.52</v>
      </c>
      <c r="G25" s="94" t="s">
        <v>100</v>
      </c>
      <c r="H25" s="377" t="s">
        <v>3002</v>
      </c>
    </row>
    <row r="26" spans="1:8" ht="15.6">
      <c r="A26" s="431" t="s">
        <v>2559</v>
      </c>
      <c r="B26" s="431"/>
      <c r="C26" s="431"/>
      <c r="D26" s="431"/>
      <c r="E26" s="431"/>
      <c r="F26" s="431"/>
      <c r="G26" s="431"/>
      <c r="H26" s="431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A19" sqref="A19:H22"/>
    </sheetView>
  </sheetViews>
  <sheetFormatPr defaultRowHeight="14.4"/>
  <cols>
    <col min="1" max="1" width="28.5546875" bestFit="1" customWidth="1"/>
    <col min="3" max="3" width="47.5546875" bestFit="1" customWidth="1"/>
    <col min="8" max="8" width="46.5546875" bestFit="1" customWidth="1"/>
  </cols>
  <sheetData>
    <row r="1" spans="1:8" ht="28.5" customHeight="1" thickBot="1">
      <c r="A1" s="21" t="s">
        <v>362</v>
      </c>
      <c r="B1" s="20"/>
      <c r="C1" s="19" t="s">
        <v>6904</v>
      </c>
      <c r="D1" s="418" t="s">
        <v>6905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6946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08" t="s">
        <v>6906</v>
      </c>
      <c r="B3" s="105" t="s">
        <v>191</v>
      </c>
      <c r="C3" s="107" t="s">
        <v>6926</v>
      </c>
      <c r="D3" s="30">
        <v>17.010000000000002</v>
      </c>
      <c r="E3" s="105">
        <v>9</v>
      </c>
      <c r="F3" s="133">
        <f>VLOOKUP(A3,'[3]Supplier Detail'!$C$2:$E$21,3,FALSE)</f>
        <v>8.6199999999999992</v>
      </c>
      <c r="G3" s="30" t="s">
        <v>82</v>
      </c>
      <c r="H3" s="385" t="s">
        <v>3001</v>
      </c>
    </row>
    <row r="4" spans="1:8" ht="18">
      <c r="A4" s="112" t="s">
        <v>6911</v>
      </c>
      <c r="B4" s="109" t="s">
        <v>191</v>
      </c>
      <c r="C4" s="111" t="s">
        <v>6931</v>
      </c>
      <c r="D4" s="26">
        <v>17.010000000000002</v>
      </c>
      <c r="E4" s="109">
        <v>9</v>
      </c>
      <c r="F4" s="119">
        <f>VLOOKUP(A4,'[3]Supplier Detail'!$C$2:$E$21,3,FALSE)</f>
        <v>8.6199999999999992</v>
      </c>
      <c r="G4" s="26" t="s">
        <v>82</v>
      </c>
      <c r="H4" s="386" t="s">
        <v>3001</v>
      </c>
    </row>
    <row r="5" spans="1:8" ht="18">
      <c r="A5" s="112" t="s">
        <v>6916</v>
      </c>
      <c r="B5" s="109" t="s">
        <v>191</v>
      </c>
      <c r="C5" s="111" t="s">
        <v>6936</v>
      </c>
      <c r="D5" s="26">
        <v>17.010000000000002</v>
      </c>
      <c r="E5" s="109">
        <v>9</v>
      </c>
      <c r="F5" s="119">
        <f>VLOOKUP(A5,'[3]Supplier Detail'!$C$2:$E$21,3,FALSE)</f>
        <v>8.6199999999999992</v>
      </c>
      <c r="G5" s="26" t="s">
        <v>82</v>
      </c>
      <c r="H5" s="386" t="s">
        <v>3001</v>
      </c>
    </row>
    <row r="6" spans="1:8" ht="18.600000000000001" thickBot="1">
      <c r="A6" s="215" t="s">
        <v>6921</v>
      </c>
      <c r="B6" s="216" t="s">
        <v>191</v>
      </c>
      <c r="C6" s="217" t="s">
        <v>6941</v>
      </c>
      <c r="D6" s="22">
        <v>17.010000000000002</v>
      </c>
      <c r="E6" s="216">
        <v>9</v>
      </c>
      <c r="F6" s="409">
        <f>VLOOKUP(A6,'[3]Supplier Detail'!$C$2:$E$21,3,FALSE)</f>
        <v>8.6199999999999992</v>
      </c>
      <c r="G6" s="22" t="s">
        <v>82</v>
      </c>
      <c r="H6" s="387" t="s">
        <v>3001</v>
      </c>
    </row>
    <row r="7" spans="1:8" ht="18">
      <c r="A7" s="108" t="s">
        <v>6908</v>
      </c>
      <c r="B7" s="105" t="s">
        <v>159</v>
      </c>
      <c r="C7" s="107" t="s">
        <v>6928</v>
      </c>
      <c r="D7" s="30">
        <v>15.26</v>
      </c>
      <c r="E7" s="105">
        <v>2</v>
      </c>
      <c r="F7" s="133">
        <f>VLOOKUP(A7,'[3]Supplier Detail'!$C$2:$E$21,3,FALSE)</f>
        <v>9.75</v>
      </c>
      <c r="G7" s="30" t="s">
        <v>82</v>
      </c>
      <c r="H7" s="385" t="s">
        <v>3001</v>
      </c>
    </row>
    <row r="8" spans="1:8" ht="18">
      <c r="A8" s="112" t="s">
        <v>6913</v>
      </c>
      <c r="B8" s="109" t="s">
        <v>159</v>
      </c>
      <c r="C8" s="111" t="s">
        <v>6933</v>
      </c>
      <c r="D8" s="26">
        <v>15.26</v>
      </c>
      <c r="E8" s="109">
        <v>2</v>
      </c>
      <c r="F8" s="119">
        <f>VLOOKUP(A8,'[3]Supplier Detail'!$C$2:$E$21,3,FALSE)</f>
        <v>9.75</v>
      </c>
      <c r="G8" s="26" t="s">
        <v>82</v>
      </c>
      <c r="H8" s="386" t="s">
        <v>3006</v>
      </c>
    </row>
    <row r="9" spans="1:8" ht="18">
      <c r="A9" s="112" t="s">
        <v>6918</v>
      </c>
      <c r="B9" s="109" t="s">
        <v>159</v>
      </c>
      <c r="C9" s="111" t="s">
        <v>6938</v>
      </c>
      <c r="D9" s="26">
        <v>15.26</v>
      </c>
      <c r="E9" s="109">
        <v>2</v>
      </c>
      <c r="F9" s="119">
        <f>VLOOKUP(A9,'[3]Supplier Detail'!$C$2:$E$21,3,FALSE)</f>
        <v>9.75</v>
      </c>
      <c r="G9" s="26" t="s">
        <v>82</v>
      </c>
      <c r="H9" s="386" t="s">
        <v>3006</v>
      </c>
    </row>
    <row r="10" spans="1:8" ht="18.600000000000001" thickBot="1">
      <c r="A10" s="215" t="s">
        <v>6923</v>
      </c>
      <c r="B10" s="216" t="s">
        <v>159</v>
      </c>
      <c r="C10" s="217" t="s">
        <v>6943</v>
      </c>
      <c r="D10" s="22">
        <v>15.26</v>
      </c>
      <c r="E10" s="216">
        <v>2</v>
      </c>
      <c r="F10" s="409">
        <f>VLOOKUP(A10,'[3]Supplier Detail'!$C$2:$E$21,3,FALSE)</f>
        <v>9.75</v>
      </c>
      <c r="G10" s="22" t="s">
        <v>82</v>
      </c>
      <c r="H10" s="387" t="s">
        <v>3006</v>
      </c>
    </row>
    <row r="11" spans="1:8" ht="18">
      <c r="A11" s="108" t="s">
        <v>6907</v>
      </c>
      <c r="B11" s="105" t="s">
        <v>159</v>
      </c>
      <c r="C11" s="107" t="s">
        <v>6927</v>
      </c>
      <c r="D11" s="30">
        <v>15.26</v>
      </c>
      <c r="E11" s="105">
        <v>2</v>
      </c>
      <c r="F11" s="133">
        <f>VLOOKUP(A11,'[3]Supplier Detail'!$C$2:$E$21,3,FALSE)</f>
        <v>11.02</v>
      </c>
      <c r="G11" s="30" t="s">
        <v>82</v>
      </c>
      <c r="H11" s="385" t="s">
        <v>3006</v>
      </c>
    </row>
    <row r="12" spans="1:8" ht="18">
      <c r="A12" s="112" t="s">
        <v>6912</v>
      </c>
      <c r="B12" s="109" t="s">
        <v>159</v>
      </c>
      <c r="C12" s="111" t="s">
        <v>6932</v>
      </c>
      <c r="D12" s="26">
        <v>15.26</v>
      </c>
      <c r="E12" s="109">
        <v>2</v>
      </c>
      <c r="F12" s="119">
        <f>VLOOKUP(A12,'[3]Supplier Detail'!$C$2:$E$21,3,FALSE)</f>
        <v>11.02</v>
      </c>
      <c r="G12" s="26" t="s">
        <v>82</v>
      </c>
      <c r="H12" s="386" t="s">
        <v>3006</v>
      </c>
    </row>
    <row r="13" spans="1:8" ht="18">
      <c r="A13" s="112" t="s">
        <v>6917</v>
      </c>
      <c r="B13" s="109" t="s">
        <v>159</v>
      </c>
      <c r="C13" s="111" t="s">
        <v>6937</v>
      </c>
      <c r="D13" s="26">
        <v>15.26</v>
      </c>
      <c r="E13" s="109">
        <v>2</v>
      </c>
      <c r="F13" s="119">
        <f>VLOOKUP(A13,'[3]Supplier Detail'!$C$2:$E$21,3,FALSE)</f>
        <v>11.02</v>
      </c>
      <c r="G13" s="26" t="s">
        <v>82</v>
      </c>
      <c r="H13" s="386" t="s">
        <v>3006</v>
      </c>
    </row>
    <row r="14" spans="1:8" ht="18.600000000000001" thickBot="1">
      <c r="A14" s="215" t="s">
        <v>6922</v>
      </c>
      <c r="B14" s="216" t="s">
        <v>159</v>
      </c>
      <c r="C14" s="217" t="s">
        <v>6942</v>
      </c>
      <c r="D14" s="22">
        <v>15.26</v>
      </c>
      <c r="E14" s="216">
        <v>2</v>
      </c>
      <c r="F14" s="409">
        <f>VLOOKUP(A14,'[3]Supplier Detail'!$C$2:$E$21,3,FALSE)</f>
        <v>11.02</v>
      </c>
      <c r="G14" s="22" t="s">
        <v>82</v>
      </c>
      <c r="H14" s="387" t="s">
        <v>3006</v>
      </c>
    </row>
    <row r="15" spans="1:8" ht="18">
      <c r="A15" s="108" t="s">
        <v>6910</v>
      </c>
      <c r="B15" s="105" t="s">
        <v>1325</v>
      </c>
      <c r="C15" s="107" t="s">
        <v>6930</v>
      </c>
      <c r="D15" s="30">
        <v>10</v>
      </c>
      <c r="E15" s="105">
        <v>10</v>
      </c>
      <c r="F15" s="133">
        <f>VLOOKUP(A15,'[3]Supplier Detail'!$C$2:$E$21,3,FALSE)</f>
        <v>29.24</v>
      </c>
      <c r="G15" s="30" t="s">
        <v>100</v>
      </c>
      <c r="H15" s="385" t="s">
        <v>3006</v>
      </c>
    </row>
    <row r="16" spans="1:8" ht="18">
      <c r="A16" s="112" t="s">
        <v>6915</v>
      </c>
      <c r="B16" s="109" t="s">
        <v>1325</v>
      </c>
      <c r="C16" s="111" t="s">
        <v>6935</v>
      </c>
      <c r="D16" s="26">
        <v>10</v>
      </c>
      <c r="E16" s="109">
        <v>10</v>
      </c>
      <c r="F16" s="119">
        <f>VLOOKUP(A16,'[3]Supplier Detail'!$C$2:$E$21,3,FALSE)</f>
        <v>29.24</v>
      </c>
      <c r="G16" s="26" t="s">
        <v>100</v>
      </c>
      <c r="H16" s="386" t="s">
        <v>3006</v>
      </c>
    </row>
    <row r="17" spans="1:8" ht="18">
      <c r="A17" s="112" t="s">
        <v>6920</v>
      </c>
      <c r="B17" s="109" t="s">
        <v>1325</v>
      </c>
      <c r="C17" s="111" t="s">
        <v>6940</v>
      </c>
      <c r="D17" s="26">
        <v>10</v>
      </c>
      <c r="E17" s="109">
        <v>10</v>
      </c>
      <c r="F17" s="119">
        <f>VLOOKUP(A17,'[3]Supplier Detail'!$C$2:$E$21,3,FALSE)</f>
        <v>29.24</v>
      </c>
      <c r="G17" s="26" t="s">
        <v>100</v>
      </c>
      <c r="H17" s="386" t="s">
        <v>3006</v>
      </c>
    </row>
    <row r="18" spans="1:8" ht="18.600000000000001" thickBot="1">
      <c r="A18" s="215" t="s">
        <v>6925</v>
      </c>
      <c r="B18" s="216" t="s">
        <v>1325</v>
      </c>
      <c r="C18" s="217" t="s">
        <v>6945</v>
      </c>
      <c r="D18" s="22">
        <v>10</v>
      </c>
      <c r="E18" s="216">
        <v>10</v>
      </c>
      <c r="F18" s="409">
        <f>VLOOKUP(A18,'[3]Supplier Detail'!$C$2:$E$21,3,FALSE)</f>
        <v>29.24</v>
      </c>
      <c r="G18" s="22" t="s">
        <v>100</v>
      </c>
      <c r="H18" s="387" t="s">
        <v>3006</v>
      </c>
    </row>
    <row r="19" spans="1:8" ht="18">
      <c r="A19" s="108" t="s">
        <v>6909</v>
      </c>
      <c r="B19" s="105" t="s">
        <v>4172</v>
      </c>
      <c r="C19" s="107" t="s">
        <v>6929</v>
      </c>
      <c r="D19" s="30" t="e">
        <v>#N/A</v>
      </c>
      <c r="E19" s="105">
        <v>15</v>
      </c>
      <c r="F19" s="133">
        <f>VLOOKUP(A19,'[3]Supplier Detail'!$C$2:$E$21,3,FALSE)</f>
        <v>17.510000000000002</v>
      </c>
      <c r="G19" s="30" t="s">
        <v>100</v>
      </c>
      <c r="H19" s="385" t="s">
        <v>3006</v>
      </c>
    </row>
    <row r="20" spans="1:8" ht="18">
      <c r="A20" s="112" t="s">
        <v>6914</v>
      </c>
      <c r="B20" s="109" t="s">
        <v>4172</v>
      </c>
      <c r="C20" s="111" t="s">
        <v>6934</v>
      </c>
      <c r="D20" s="26" t="e">
        <v>#N/A</v>
      </c>
      <c r="E20" s="109">
        <v>15</v>
      </c>
      <c r="F20" s="119">
        <f>VLOOKUP(A20,'[3]Supplier Detail'!$C$2:$E$21,3,FALSE)</f>
        <v>17.510000000000002</v>
      </c>
      <c r="G20" s="26" t="s">
        <v>100</v>
      </c>
      <c r="H20" s="386" t="s">
        <v>3006</v>
      </c>
    </row>
    <row r="21" spans="1:8" ht="18">
      <c r="A21" s="112" t="s">
        <v>6919</v>
      </c>
      <c r="B21" s="109" t="s">
        <v>4172</v>
      </c>
      <c r="C21" s="111" t="s">
        <v>6939</v>
      </c>
      <c r="D21" s="26" t="e">
        <v>#N/A</v>
      </c>
      <c r="E21" s="109">
        <v>15</v>
      </c>
      <c r="F21" s="119">
        <f>VLOOKUP(A21,'[3]Supplier Detail'!$C$2:$E$21,3,FALSE)</f>
        <v>17.510000000000002</v>
      </c>
      <c r="G21" s="26" t="s">
        <v>100</v>
      </c>
      <c r="H21" s="386" t="s">
        <v>3006</v>
      </c>
    </row>
    <row r="22" spans="1:8" ht="18.600000000000001" thickBot="1">
      <c r="A22" s="215" t="s">
        <v>6924</v>
      </c>
      <c r="B22" s="216" t="s">
        <v>4172</v>
      </c>
      <c r="C22" s="217" t="s">
        <v>6944</v>
      </c>
      <c r="D22" s="22" t="e">
        <v>#N/A</v>
      </c>
      <c r="E22" s="216">
        <v>15</v>
      </c>
      <c r="F22" s="409">
        <f>VLOOKUP(A22,'[3]Supplier Detail'!$C$2:$E$21,3,FALSE)</f>
        <v>17.510000000000002</v>
      </c>
      <c r="G22" s="22" t="s">
        <v>100</v>
      </c>
      <c r="H22" s="387" t="s">
        <v>3006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H10" sqref="H10"/>
    </sheetView>
  </sheetViews>
  <sheetFormatPr defaultRowHeight="14.4"/>
  <cols>
    <col min="1" max="1" width="27.88671875" customWidth="1"/>
    <col min="2" max="2" width="15.6640625" customWidth="1"/>
    <col min="3" max="3" width="32.6640625" customWidth="1"/>
    <col min="4" max="4" width="11.44140625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5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3002</v>
      </c>
    </row>
    <row r="4" spans="1:8" ht="18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3002</v>
      </c>
    </row>
    <row r="5" spans="1:8" ht="18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3002</v>
      </c>
    </row>
    <row r="6" spans="1:8" ht="18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3002</v>
      </c>
    </row>
    <row r="7" spans="1:8" ht="18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3002</v>
      </c>
    </row>
    <row r="8" spans="1:8" ht="18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3002</v>
      </c>
    </row>
    <row r="9" spans="1:8" ht="18.600000000000001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3002</v>
      </c>
    </row>
    <row r="10" spans="1:8" ht="18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3002</v>
      </c>
    </row>
    <row r="11" spans="1:8" ht="18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3002</v>
      </c>
    </row>
    <row r="12" spans="1:8" ht="18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3002</v>
      </c>
    </row>
    <row r="13" spans="1:8" ht="18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3002</v>
      </c>
    </row>
    <row r="14" spans="1:8" ht="18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3002</v>
      </c>
    </row>
    <row r="15" spans="1:8" ht="18.600000000000001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3002</v>
      </c>
    </row>
    <row r="16" spans="1:8" ht="18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3002</v>
      </c>
    </row>
    <row r="17" spans="1:8" ht="18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3002</v>
      </c>
    </row>
    <row r="18" spans="1:8" ht="18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3002</v>
      </c>
    </row>
    <row r="19" spans="1:8" ht="18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3002</v>
      </c>
    </row>
    <row r="20" spans="1:8" ht="18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3002</v>
      </c>
    </row>
    <row r="21" spans="1:8" ht="18.600000000000001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4.4"/>
  <cols>
    <col min="1" max="1" width="31.109375" bestFit="1" customWidth="1"/>
    <col min="2" max="2" width="15.109375" customWidth="1"/>
    <col min="3" max="3" width="60.109375" bestFit="1" customWidth="1"/>
    <col min="4" max="4" width="10.88671875" customWidth="1"/>
    <col min="5" max="5" width="12.6640625" customWidth="1"/>
    <col min="6" max="6" width="12.3320312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2560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78" t="s">
        <v>2561</v>
      </c>
      <c r="B3" s="77" t="s">
        <v>549</v>
      </c>
      <c r="C3" s="76" t="s">
        <v>2562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3001</v>
      </c>
    </row>
    <row r="4" spans="1:8" ht="18.600000000000001" thickBot="1">
      <c r="A4" s="72" t="s">
        <v>2563</v>
      </c>
      <c r="B4" s="71" t="s">
        <v>549</v>
      </c>
      <c r="C4" s="70" t="s">
        <v>2564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3001</v>
      </c>
    </row>
    <row r="5" spans="1:8" ht="18">
      <c r="A5" s="78" t="s">
        <v>2565</v>
      </c>
      <c r="B5" s="77" t="s">
        <v>191</v>
      </c>
      <c r="C5" s="76" t="s">
        <v>2566</v>
      </c>
      <c r="D5" s="73">
        <v>9.69</v>
      </c>
      <c r="E5" s="75">
        <v>5</v>
      </c>
      <c r="F5" s="74">
        <v>7.78</v>
      </c>
      <c r="G5" s="73" t="s">
        <v>82</v>
      </c>
      <c r="H5" s="373" t="s">
        <v>3001</v>
      </c>
    </row>
    <row r="6" spans="1:8" ht="18.600000000000001" thickBot="1">
      <c r="A6" s="72" t="s">
        <v>2567</v>
      </c>
      <c r="B6" s="71" t="s">
        <v>191</v>
      </c>
      <c r="C6" s="70" t="s">
        <v>2568</v>
      </c>
      <c r="D6" s="67">
        <v>9.69</v>
      </c>
      <c r="E6" s="69">
        <v>5</v>
      </c>
      <c r="F6" s="68">
        <v>7.78</v>
      </c>
      <c r="G6" s="67" t="s">
        <v>82</v>
      </c>
      <c r="H6" s="375" t="s">
        <v>3001</v>
      </c>
    </row>
    <row r="7" spans="1:8" ht="18">
      <c r="A7" s="78" t="s">
        <v>2569</v>
      </c>
      <c r="B7" s="77" t="s">
        <v>247</v>
      </c>
      <c r="C7" s="76" t="s">
        <v>2570</v>
      </c>
      <c r="D7" s="73">
        <v>15.5</v>
      </c>
      <c r="E7" s="75">
        <v>4</v>
      </c>
      <c r="F7" s="74">
        <v>8.67</v>
      </c>
      <c r="G7" s="73" t="s">
        <v>82</v>
      </c>
      <c r="H7" s="373" t="s">
        <v>3001</v>
      </c>
    </row>
    <row r="8" spans="1:8" ht="18.600000000000001" thickBot="1">
      <c r="A8" s="72" t="s">
        <v>2571</v>
      </c>
      <c r="B8" s="71" t="s">
        <v>247</v>
      </c>
      <c r="C8" s="70" t="s">
        <v>2572</v>
      </c>
      <c r="D8" s="67">
        <v>15.5</v>
      </c>
      <c r="E8" s="69">
        <v>4</v>
      </c>
      <c r="F8" s="68">
        <v>8.67</v>
      </c>
      <c r="G8" s="67" t="s">
        <v>82</v>
      </c>
      <c r="H8" s="375" t="s">
        <v>3001</v>
      </c>
    </row>
    <row r="9" spans="1:8" ht="18.600000000000001" thickBot="1">
      <c r="A9" s="402" t="s">
        <v>2573</v>
      </c>
      <c r="B9" s="171" t="s">
        <v>2574</v>
      </c>
      <c r="C9" s="403" t="s">
        <v>2575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3002</v>
      </c>
    </row>
    <row r="10" spans="1:8" ht="18">
      <c r="A10" s="399" t="s">
        <v>2576</v>
      </c>
      <c r="B10" s="149" t="s">
        <v>159</v>
      </c>
      <c r="C10" s="400" t="s">
        <v>2577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3002</v>
      </c>
    </row>
    <row r="11" spans="1:8" ht="18.600000000000001" thickBot="1">
      <c r="A11" s="84" t="s">
        <v>2578</v>
      </c>
      <c r="B11" s="83" t="s">
        <v>159</v>
      </c>
      <c r="C11" s="82" t="s">
        <v>2579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3002</v>
      </c>
    </row>
    <row r="12" spans="1:8" ht="18">
      <c r="A12" s="78" t="s">
        <v>2580</v>
      </c>
      <c r="B12" s="77" t="s">
        <v>110</v>
      </c>
      <c r="C12" s="76" t="s">
        <v>2581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3002</v>
      </c>
    </row>
    <row r="13" spans="1:8" ht="18.600000000000001" thickBot="1">
      <c r="A13" s="72" t="s">
        <v>2582</v>
      </c>
      <c r="B13" s="71" t="s">
        <v>110</v>
      </c>
      <c r="C13" s="70" t="s">
        <v>2583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3002</v>
      </c>
    </row>
    <row r="14" spans="1:8" ht="18">
      <c r="A14" s="78" t="s">
        <v>2584</v>
      </c>
      <c r="B14" s="77" t="s">
        <v>2077</v>
      </c>
      <c r="C14" s="76" t="s">
        <v>2585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3001</v>
      </c>
    </row>
    <row r="15" spans="1:8" ht="18.600000000000001" thickBot="1">
      <c r="A15" s="72" t="s">
        <v>2586</v>
      </c>
      <c r="B15" s="71" t="s">
        <v>2077</v>
      </c>
      <c r="C15" s="70" t="s">
        <v>2587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4.4"/>
  <cols>
    <col min="1" max="1" width="23" customWidth="1"/>
    <col min="2" max="2" width="13.6640625" customWidth="1"/>
    <col min="3" max="3" width="66.6640625" customWidth="1"/>
    <col min="6" max="6" width="10.5546875" bestFit="1" customWidth="1"/>
    <col min="7" max="7" width="12.10937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6410</v>
      </c>
      <c r="D1" s="418" t="s">
        <v>6411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6448</v>
      </c>
      <c r="B3" s="9" t="s">
        <v>226</v>
      </c>
      <c r="C3" s="11" t="s">
        <v>6449</v>
      </c>
      <c r="D3" s="9">
        <v>11.63</v>
      </c>
      <c r="E3" s="9">
        <v>48</v>
      </c>
      <c r="F3" s="10">
        <v>8.99</v>
      </c>
      <c r="G3" s="9" t="s">
        <v>82</v>
      </c>
      <c r="H3" s="298" t="s">
        <v>3001</v>
      </c>
    </row>
    <row r="4" spans="1:8" ht="18">
      <c r="A4" s="56" t="s">
        <v>6450</v>
      </c>
      <c r="B4" s="5" t="s">
        <v>226</v>
      </c>
      <c r="C4" s="7" t="s">
        <v>6451</v>
      </c>
      <c r="D4" s="5">
        <v>11.63</v>
      </c>
      <c r="E4" s="5">
        <v>48</v>
      </c>
      <c r="F4" s="6">
        <v>8.99</v>
      </c>
      <c r="G4" s="5" t="s">
        <v>82</v>
      </c>
      <c r="H4" s="301" t="s">
        <v>3001</v>
      </c>
    </row>
    <row r="5" spans="1:8" ht="18">
      <c r="A5" s="56" t="s">
        <v>6452</v>
      </c>
      <c r="B5" s="5" t="s">
        <v>226</v>
      </c>
      <c r="C5" s="7" t="s">
        <v>6453</v>
      </c>
      <c r="D5" s="5">
        <v>11.63</v>
      </c>
      <c r="E5" s="5">
        <v>48</v>
      </c>
      <c r="F5" s="6">
        <v>8.99</v>
      </c>
      <c r="G5" s="5" t="s">
        <v>82</v>
      </c>
      <c r="H5" s="301" t="s">
        <v>3001</v>
      </c>
    </row>
    <row r="6" spans="1:8" ht="18.600000000000001" thickBot="1">
      <c r="A6" s="55" t="s">
        <v>6454</v>
      </c>
      <c r="B6" s="1" t="s">
        <v>226</v>
      </c>
      <c r="C6" s="3" t="s">
        <v>6455</v>
      </c>
      <c r="D6" s="1">
        <v>11.63</v>
      </c>
      <c r="E6" s="1">
        <v>48</v>
      </c>
      <c r="F6" s="2">
        <v>8.99</v>
      </c>
      <c r="G6" s="1" t="s">
        <v>82</v>
      </c>
      <c r="H6" s="304" t="s">
        <v>3001</v>
      </c>
    </row>
    <row r="7" spans="1:8" ht="18">
      <c r="A7" s="58" t="s">
        <v>6464</v>
      </c>
      <c r="B7" s="9" t="s">
        <v>191</v>
      </c>
      <c r="C7" s="11" t="s">
        <v>4138</v>
      </c>
      <c r="D7" s="9">
        <v>11.63</v>
      </c>
      <c r="E7" s="9">
        <v>6</v>
      </c>
      <c r="F7" s="10">
        <v>6.69</v>
      </c>
      <c r="G7" s="9" t="s">
        <v>82</v>
      </c>
      <c r="H7" s="298" t="s">
        <v>3001</v>
      </c>
    </row>
    <row r="8" spans="1:8" ht="18">
      <c r="A8" s="56" t="s">
        <v>6465</v>
      </c>
      <c r="B8" s="5" t="s">
        <v>191</v>
      </c>
      <c r="C8" s="7" t="s">
        <v>4137</v>
      </c>
      <c r="D8" s="5">
        <v>11.63</v>
      </c>
      <c r="E8" s="5">
        <v>6</v>
      </c>
      <c r="F8" s="6">
        <v>6.69</v>
      </c>
      <c r="G8" s="5" t="s">
        <v>82</v>
      </c>
      <c r="H8" s="301" t="s">
        <v>3001</v>
      </c>
    </row>
    <row r="9" spans="1:8" ht="18">
      <c r="A9" s="56" t="s">
        <v>6466</v>
      </c>
      <c r="B9" s="5" t="s">
        <v>191</v>
      </c>
      <c r="C9" s="7" t="s">
        <v>4139</v>
      </c>
      <c r="D9" s="5">
        <v>11.63</v>
      </c>
      <c r="E9" s="5">
        <v>6</v>
      </c>
      <c r="F9" s="6">
        <v>6.69</v>
      </c>
      <c r="G9" s="5" t="s">
        <v>82</v>
      </c>
      <c r="H9" s="301" t="s">
        <v>3001</v>
      </c>
    </row>
    <row r="10" spans="1:8" ht="18.600000000000001" thickBot="1">
      <c r="A10" s="55" t="s">
        <v>6467</v>
      </c>
      <c r="B10" s="1" t="s">
        <v>191</v>
      </c>
      <c r="C10" s="3" t="s">
        <v>6468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3001</v>
      </c>
    </row>
    <row r="11" spans="1:8" ht="18">
      <c r="A11" s="58" t="s">
        <v>6412</v>
      </c>
      <c r="B11" s="9" t="s">
        <v>159</v>
      </c>
      <c r="C11" s="11" t="s">
        <v>4146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3001</v>
      </c>
    </row>
    <row r="12" spans="1:8" ht="18">
      <c r="A12" s="56" t="s">
        <v>6413</v>
      </c>
      <c r="B12" s="5" t="s">
        <v>159</v>
      </c>
      <c r="C12" s="7" t="s">
        <v>4147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3001</v>
      </c>
    </row>
    <row r="13" spans="1:8" ht="18">
      <c r="A13" s="56" t="s">
        <v>6414</v>
      </c>
      <c r="B13" s="5" t="s">
        <v>159</v>
      </c>
      <c r="C13" s="7" t="s">
        <v>4148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3001</v>
      </c>
    </row>
    <row r="14" spans="1:8" ht="18.600000000000001" thickBot="1">
      <c r="A14" s="55" t="s">
        <v>6415</v>
      </c>
      <c r="B14" s="1" t="s">
        <v>159</v>
      </c>
      <c r="C14" s="3" t="s">
        <v>6416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3001</v>
      </c>
    </row>
    <row r="15" spans="1:8" ht="18">
      <c r="A15" s="58" t="s">
        <v>6417</v>
      </c>
      <c r="B15" s="9" t="s">
        <v>159</v>
      </c>
      <c r="C15" s="11" t="s">
        <v>6418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3001</v>
      </c>
    </row>
    <row r="16" spans="1:8" ht="18">
      <c r="A16" s="56" t="s">
        <v>6419</v>
      </c>
      <c r="B16" s="5" t="s">
        <v>159</v>
      </c>
      <c r="C16" s="7" t="s">
        <v>6420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3001</v>
      </c>
    </row>
    <row r="17" spans="1:8" ht="18">
      <c r="A17" s="56" t="s">
        <v>6421</v>
      </c>
      <c r="B17" s="5" t="s">
        <v>159</v>
      </c>
      <c r="C17" s="7" t="s">
        <v>6422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3001</v>
      </c>
    </row>
    <row r="18" spans="1:8" ht="18.600000000000001" thickBot="1">
      <c r="A18" s="55" t="s">
        <v>6423</v>
      </c>
      <c r="B18" s="1" t="s">
        <v>159</v>
      </c>
      <c r="C18" s="3" t="s">
        <v>6424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3001</v>
      </c>
    </row>
    <row r="19" spans="1:8" ht="18.600000000000001" thickBot="1">
      <c r="A19" s="56" t="s">
        <v>6469</v>
      </c>
      <c r="B19" s="5" t="s">
        <v>161</v>
      </c>
      <c r="C19" s="7" t="s">
        <v>6472</v>
      </c>
      <c r="D19" s="5">
        <v>15.5</v>
      </c>
      <c r="E19" s="5">
        <v>1</v>
      </c>
      <c r="F19" s="6">
        <v>545</v>
      </c>
      <c r="G19" s="5" t="s">
        <v>6471</v>
      </c>
      <c r="H19" s="301" t="s">
        <v>3002</v>
      </c>
    </row>
    <row r="20" spans="1:8" ht="18">
      <c r="A20" s="58" t="s">
        <v>6425</v>
      </c>
      <c r="B20" s="9" t="s">
        <v>6470</v>
      </c>
      <c r="C20" s="11" t="s">
        <v>6426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3001</v>
      </c>
    </row>
    <row r="21" spans="1:8" ht="18">
      <c r="A21" s="56" t="s">
        <v>6427</v>
      </c>
      <c r="B21" s="5" t="s">
        <v>6470</v>
      </c>
      <c r="C21" s="7" t="s">
        <v>6428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3001</v>
      </c>
    </row>
    <row r="22" spans="1:8" ht="18">
      <c r="A22" s="56" t="s">
        <v>6429</v>
      </c>
      <c r="B22" s="5" t="s">
        <v>6470</v>
      </c>
      <c r="C22" s="7" t="s">
        <v>6430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3001</v>
      </c>
    </row>
    <row r="23" spans="1:8" ht="18.600000000000001" thickBot="1">
      <c r="A23" s="55" t="s">
        <v>6431</v>
      </c>
      <c r="B23" s="1" t="s">
        <v>6470</v>
      </c>
      <c r="C23" s="3" t="s">
        <v>6432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3001</v>
      </c>
    </row>
    <row r="24" spans="1:8" ht="18">
      <c r="A24" s="58" t="s">
        <v>6433</v>
      </c>
      <c r="B24" s="9" t="s">
        <v>332</v>
      </c>
      <c r="C24" s="11" t="s">
        <v>6434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3001</v>
      </c>
    </row>
    <row r="25" spans="1:8" ht="18">
      <c r="A25" s="56" t="s">
        <v>6435</v>
      </c>
      <c r="B25" s="5" t="s">
        <v>332</v>
      </c>
      <c r="C25" s="7" t="s">
        <v>6436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3001</v>
      </c>
    </row>
    <row r="26" spans="1:8" ht="18">
      <c r="A26" s="56" t="s">
        <v>6437</v>
      </c>
      <c r="B26" s="5" t="s">
        <v>332</v>
      </c>
      <c r="C26" s="7" t="s">
        <v>6438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3001</v>
      </c>
    </row>
    <row r="27" spans="1:8" ht="18.600000000000001" thickBot="1">
      <c r="A27" s="55" t="s">
        <v>6439</v>
      </c>
      <c r="B27" s="1" t="s">
        <v>332</v>
      </c>
      <c r="C27" s="3" t="s">
        <v>6440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3001</v>
      </c>
    </row>
    <row r="28" spans="1:8" ht="18">
      <c r="A28" s="58" t="s">
        <v>6441</v>
      </c>
      <c r="B28" s="9" t="s">
        <v>110</v>
      </c>
      <c r="C28" s="11" t="s">
        <v>3343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3001</v>
      </c>
    </row>
    <row r="29" spans="1:8" ht="18">
      <c r="A29" s="56" t="s">
        <v>6442</v>
      </c>
      <c r="B29" s="5" t="s">
        <v>110</v>
      </c>
      <c r="C29" s="7" t="s">
        <v>6443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3001</v>
      </c>
    </row>
    <row r="30" spans="1:8" ht="18">
      <c r="A30" s="56" t="s">
        <v>6444</v>
      </c>
      <c r="B30" s="5" t="s">
        <v>110</v>
      </c>
      <c r="C30" s="7" t="s">
        <v>6445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3001</v>
      </c>
    </row>
    <row r="31" spans="1:8" ht="18.600000000000001" thickBot="1">
      <c r="A31" s="55" t="s">
        <v>6446</v>
      </c>
      <c r="B31" s="1" t="s">
        <v>110</v>
      </c>
      <c r="C31" s="3" t="s">
        <v>6447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3001</v>
      </c>
    </row>
    <row r="32" spans="1:8" ht="18">
      <c r="A32" s="58" t="s">
        <v>6456</v>
      </c>
      <c r="B32" s="9" t="s">
        <v>174</v>
      </c>
      <c r="C32" s="11" t="s">
        <v>6457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3001</v>
      </c>
    </row>
    <row r="33" spans="1:8" ht="18">
      <c r="A33" s="56" t="s">
        <v>6458</v>
      </c>
      <c r="B33" s="5" t="s">
        <v>174</v>
      </c>
      <c r="C33" s="7" t="s">
        <v>6459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3001</v>
      </c>
    </row>
    <row r="34" spans="1:8" ht="18">
      <c r="A34" s="56" t="s">
        <v>6460</v>
      </c>
      <c r="B34" s="5" t="s">
        <v>174</v>
      </c>
      <c r="C34" s="7" t="s">
        <v>6461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3001</v>
      </c>
    </row>
    <row r="35" spans="1:8" ht="18.600000000000001" thickBot="1">
      <c r="A35" s="55" t="s">
        <v>6462</v>
      </c>
      <c r="B35" s="1" t="s">
        <v>174</v>
      </c>
      <c r="C35" s="3" t="s">
        <v>6463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4.4"/>
  <cols>
    <col min="1" max="1" width="25.44140625" customWidth="1"/>
    <col min="2" max="2" width="11.109375" customWidth="1"/>
    <col min="3" max="3" width="43.33203125" bestFit="1" customWidth="1"/>
    <col min="8" max="8" width="49.44140625" bestFit="1" customWidth="1"/>
  </cols>
  <sheetData>
    <row r="1" spans="1:8" ht="25.2" thickBot="1">
      <c r="A1" s="21" t="s">
        <v>362</v>
      </c>
      <c r="B1" s="20"/>
      <c r="C1" s="19" t="s">
        <v>63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2705</v>
      </c>
      <c r="B3" s="9" t="s">
        <v>2690</v>
      </c>
      <c r="C3" s="11" t="s">
        <v>2706</v>
      </c>
      <c r="D3" s="9">
        <v>7.54</v>
      </c>
      <c r="E3" s="9">
        <v>35</v>
      </c>
      <c r="F3" s="10">
        <v>13.17</v>
      </c>
      <c r="G3" s="9" t="s">
        <v>82</v>
      </c>
      <c r="H3" s="298" t="s">
        <v>3001</v>
      </c>
    </row>
    <row r="4" spans="1:8" ht="18">
      <c r="A4" s="8" t="s">
        <v>2707</v>
      </c>
      <c r="B4" s="5" t="s">
        <v>2690</v>
      </c>
      <c r="C4" s="7" t="s">
        <v>2708</v>
      </c>
      <c r="D4" s="5">
        <v>7.54</v>
      </c>
      <c r="E4" s="5">
        <v>35</v>
      </c>
      <c r="F4" s="6">
        <v>13.17</v>
      </c>
      <c r="G4" s="5" t="s">
        <v>82</v>
      </c>
      <c r="H4" s="301" t="s">
        <v>3001</v>
      </c>
    </row>
    <row r="5" spans="1:8" ht="18">
      <c r="A5" s="8" t="s">
        <v>2709</v>
      </c>
      <c r="B5" s="5" t="s">
        <v>2690</v>
      </c>
      <c r="C5" s="7" t="s">
        <v>2710</v>
      </c>
      <c r="D5" s="5">
        <v>7.54</v>
      </c>
      <c r="E5" s="5">
        <v>35</v>
      </c>
      <c r="F5" s="6">
        <v>13.17</v>
      </c>
      <c r="G5" s="5" t="s">
        <v>82</v>
      </c>
      <c r="H5" s="301" t="s">
        <v>3001</v>
      </c>
    </row>
    <row r="6" spans="1:8" ht="18">
      <c r="A6" s="8" t="s">
        <v>2711</v>
      </c>
      <c r="B6" s="5" t="s">
        <v>2690</v>
      </c>
      <c r="C6" s="7" t="s">
        <v>2712</v>
      </c>
      <c r="D6" s="5">
        <v>7.54</v>
      </c>
      <c r="E6" s="5">
        <v>35</v>
      </c>
      <c r="F6" s="6">
        <v>13.17</v>
      </c>
      <c r="G6" s="5" t="s">
        <v>82</v>
      </c>
      <c r="H6" s="301" t="s">
        <v>3001</v>
      </c>
    </row>
    <row r="7" spans="1:8" ht="18">
      <c r="A7" s="8" t="s">
        <v>2713</v>
      </c>
      <c r="B7" s="5" t="s">
        <v>2690</v>
      </c>
      <c r="C7" s="7" t="s">
        <v>2714</v>
      </c>
      <c r="D7" s="5">
        <v>7.54</v>
      </c>
      <c r="E7" s="5">
        <v>35</v>
      </c>
      <c r="F7" s="6">
        <v>13.17</v>
      </c>
      <c r="G7" s="5" t="s">
        <v>82</v>
      </c>
      <c r="H7" s="301" t="s">
        <v>3001</v>
      </c>
    </row>
    <row r="8" spans="1:8" ht="18">
      <c r="A8" s="8" t="s">
        <v>2715</v>
      </c>
      <c r="B8" s="5" t="s">
        <v>2690</v>
      </c>
      <c r="C8" s="7" t="s">
        <v>2716</v>
      </c>
      <c r="D8" s="5">
        <v>7.54</v>
      </c>
      <c r="E8" s="5">
        <v>35</v>
      </c>
      <c r="F8" s="6">
        <v>13.17</v>
      </c>
      <c r="G8" s="5" t="s">
        <v>82</v>
      </c>
      <c r="H8" s="301" t="s">
        <v>3001</v>
      </c>
    </row>
    <row r="9" spans="1:8" ht="18.600000000000001" thickBot="1">
      <c r="A9" s="4" t="s">
        <v>2717</v>
      </c>
      <c r="B9" s="1" t="s">
        <v>2690</v>
      </c>
      <c r="C9" s="3" t="s">
        <v>2718</v>
      </c>
      <c r="D9" s="1">
        <v>7.54</v>
      </c>
      <c r="E9" s="1">
        <v>35</v>
      </c>
      <c r="F9" s="2">
        <v>13.17</v>
      </c>
      <c r="G9" s="1" t="s">
        <v>82</v>
      </c>
      <c r="H9" s="304" t="s">
        <v>3001</v>
      </c>
    </row>
    <row r="10" spans="1:8">
      <c r="A10" s="432" t="s">
        <v>2719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N16" sqref="N16"/>
    </sheetView>
  </sheetViews>
  <sheetFormatPr defaultRowHeight="14.4"/>
  <cols>
    <col min="1" max="1" width="31.109375" bestFit="1" customWidth="1"/>
    <col min="2" max="2" width="18.44140625" customWidth="1"/>
    <col min="3" max="3" width="41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58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2588</v>
      </c>
      <c r="B3" s="9" t="s">
        <v>191</v>
      </c>
      <c r="C3" s="11" t="s">
        <v>4517</v>
      </c>
      <c r="D3" s="9">
        <v>17.010000000000002</v>
      </c>
      <c r="E3" s="9">
        <v>9</v>
      </c>
      <c r="F3" s="10">
        <v>8.4499999999999993</v>
      </c>
      <c r="G3" s="9" t="s">
        <v>82</v>
      </c>
      <c r="H3" s="298" t="s">
        <v>3001</v>
      </c>
    </row>
    <row r="4" spans="1:8" ht="18">
      <c r="A4" s="56" t="s">
        <v>2589</v>
      </c>
      <c r="B4" s="5" t="s">
        <v>191</v>
      </c>
      <c r="C4" s="7" t="s">
        <v>4518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01" t="s">
        <v>3001</v>
      </c>
    </row>
    <row r="5" spans="1:8" ht="18">
      <c r="A5" s="56" t="s">
        <v>2590</v>
      </c>
      <c r="B5" s="5" t="s">
        <v>191</v>
      </c>
      <c r="C5" s="7" t="s">
        <v>4519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01" t="s">
        <v>3001</v>
      </c>
    </row>
    <row r="6" spans="1:8" ht="18.600000000000001" thickBot="1">
      <c r="A6" s="55" t="s">
        <v>2591</v>
      </c>
      <c r="B6" s="1" t="s">
        <v>191</v>
      </c>
      <c r="C6" s="3" t="s">
        <v>4520</v>
      </c>
      <c r="D6" s="1">
        <v>17.010000000000002</v>
      </c>
      <c r="E6" s="1">
        <v>9</v>
      </c>
      <c r="F6" s="2">
        <v>8.4499999999999993</v>
      </c>
      <c r="G6" s="1" t="s">
        <v>82</v>
      </c>
      <c r="H6" s="304" t="s">
        <v>3006</v>
      </c>
    </row>
    <row r="7" spans="1:8" ht="18">
      <c r="A7" s="58" t="s">
        <v>2592</v>
      </c>
      <c r="B7" s="9" t="s">
        <v>2593</v>
      </c>
      <c r="C7" s="11" t="s">
        <v>4521</v>
      </c>
      <c r="D7" s="9">
        <v>17.010000000000002</v>
      </c>
      <c r="E7" s="9">
        <v>9</v>
      </c>
      <c r="F7" s="10">
        <v>9.49</v>
      </c>
      <c r="G7" s="9" t="s">
        <v>82</v>
      </c>
      <c r="H7" s="298" t="s">
        <v>3006</v>
      </c>
    </row>
    <row r="8" spans="1:8" ht="18">
      <c r="A8" s="56" t="s">
        <v>2594</v>
      </c>
      <c r="B8" s="5" t="s">
        <v>2593</v>
      </c>
      <c r="C8" s="7" t="s">
        <v>4522</v>
      </c>
      <c r="D8" s="5">
        <v>17.010000000000002</v>
      </c>
      <c r="E8" s="5">
        <v>9</v>
      </c>
      <c r="F8" s="6">
        <v>9.49</v>
      </c>
      <c r="G8" s="5" t="s">
        <v>82</v>
      </c>
      <c r="H8" s="301" t="s">
        <v>3006</v>
      </c>
    </row>
    <row r="9" spans="1:8" ht="18">
      <c r="A9" s="56" t="s">
        <v>2595</v>
      </c>
      <c r="B9" s="5" t="s">
        <v>2593</v>
      </c>
      <c r="C9" s="7" t="s">
        <v>4523</v>
      </c>
      <c r="D9" s="5">
        <v>17.010000000000002</v>
      </c>
      <c r="E9" s="5">
        <v>9</v>
      </c>
      <c r="F9" s="6">
        <v>9.49</v>
      </c>
      <c r="G9" s="5" t="s">
        <v>82</v>
      </c>
      <c r="H9" s="301" t="s">
        <v>3006</v>
      </c>
    </row>
    <row r="10" spans="1:8" ht="18.600000000000001" thickBot="1">
      <c r="A10" s="55" t="s">
        <v>2596</v>
      </c>
      <c r="B10" s="1" t="s">
        <v>2593</v>
      </c>
      <c r="C10" s="3" t="s">
        <v>4524</v>
      </c>
      <c r="D10" s="1">
        <v>17.010000000000002</v>
      </c>
      <c r="E10" s="1">
        <v>9</v>
      </c>
      <c r="F10" s="2">
        <v>9.49</v>
      </c>
      <c r="G10" s="1" t="s">
        <v>82</v>
      </c>
      <c r="H10" s="304" t="s">
        <v>3006</v>
      </c>
    </row>
    <row r="11" spans="1:8" ht="18">
      <c r="A11" s="57" t="s">
        <v>2597</v>
      </c>
      <c r="B11" s="37" t="s">
        <v>159</v>
      </c>
      <c r="C11" s="39" t="s">
        <v>3320</v>
      </c>
      <c r="D11" s="37">
        <v>15.26</v>
      </c>
      <c r="E11" s="37">
        <v>2</v>
      </c>
      <c r="F11" s="38">
        <v>9.89</v>
      </c>
      <c r="G11" s="37" t="s">
        <v>82</v>
      </c>
      <c r="H11" s="300" t="s">
        <v>3006</v>
      </c>
    </row>
    <row r="12" spans="1:8" ht="18">
      <c r="A12" s="56" t="s">
        <v>2598</v>
      </c>
      <c r="B12" s="5" t="s">
        <v>159</v>
      </c>
      <c r="C12" s="7" t="s">
        <v>3934</v>
      </c>
      <c r="D12" s="5">
        <v>15.26</v>
      </c>
      <c r="E12" s="5">
        <v>2</v>
      </c>
      <c r="F12" s="6">
        <v>9.89</v>
      </c>
      <c r="G12" s="5" t="s">
        <v>82</v>
      </c>
      <c r="H12" s="301" t="s">
        <v>3006</v>
      </c>
    </row>
    <row r="13" spans="1:8" ht="18">
      <c r="A13" s="56" t="s">
        <v>2599</v>
      </c>
      <c r="B13" s="5" t="s">
        <v>159</v>
      </c>
      <c r="C13" s="7" t="s">
        <v>4525</v>
      </c>
      <c r="D13" s="5">
        <v>15.26</v>
      </c>
      <c r="E13" s="5">
        <v>2</v>
      </c>
      <c r="F13" s="6">
        <v>9.89</v>
      </c>
      <c r="G13" s="5" t="s">
        <v>82</v>
      </c>
      <c r="H13" s="301" t="s">
        <v>3006</v>
      </c>
    </row>
    <row r="14" spans="1:8" ht="18.600000000000001" thickBot="1">
      <c r="A14" s="59" t="s">
        <v>2600</v>
      </c>
      <c r="B14" s="41" t="s">
        <v>159</v>
      </c>
      <c r="C14" s="43" t="s">
        <v>4526</v>
      </c>
      <c r="D14" s="41">
        <v>15.26</v>
      </c>
      <c r="E14" s="41">
        <v>2</v>
      </c>
      <c r="F14" s="42">
        <v>9.89</v>
      </c>
      <c r="G14" s="41" t="s">
        <v>82</v>
      </c>
      <c r="H14" s="343" t="s">
        <v>3006</v>
      </c>
    </row>
    <row r="15" spans="1:8" ht="18">
      <c r="A15" s="58" t="s">
        <v>2601</v>
      </c>
      <c r="B15" s="9" t="s">
        <v>545</v>
      </c>
      <c r="C15" s="11" t="s">
        <v>4527</v>
      </c>
      <c r="D15" s="9" t="s">
        <v>131</v>
      </c>
      <c r="E15" s="9">
        <v>10</v>
      </c>
      <c r="F15" s="10">
        <v>29.39</v>
      </c>
      <c r="G15" s="9" t="s">
        <v>100</v>
      </c>
      <c r="H15" s="298" t="s">
        <v>3006</v>
      </c>
    </row>
    <row r="16" spans="1:8" ht="18">
      <c r="A16" s="56" t="s">
        <v>2602</v>
      </c>
      <c r="B16" s="5" t="s">
        <v>545</v>
      </c>
      <c r="C16" s="7" t="s">
        <v>4528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3006</v>
      </c>
    </row>
    <row r="17" spans="1:8" ht="18">
      <c r="A17" s="56" t="s">
        <v>2603</v>
      </c>
      <c r="B17" s="5" t="s">
        <v>545</v>
      </c>
      <c r="C17" s="7" t="s">
        <v>4529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3006</v>
      </c>
    </row>
    <row r="18" spans="1:8" ht="18.600000000000001" thickBot="1">
      <c r="A18" s="55" t="s">
        <v>2604</v>
      </c>
      <c r="B18" s="1" t="s">
        <v>545</v>
      </c>
      <c r="C18" s="3" t="s">
        <v>4530</v>
      </c>
      <c r="D18" s="1" t="s">
        <v>131</v>
      </c>
      <c r="E18" s="1">
        <v>10</v>
      </c>
      <c r="F18" s="2">
        <v>29.39</v>
      </c>
      <c r="G18" s="1" t="s">
        <v>100</v>
      </c>
      <c r="H18" s="304" t="s">
        <v>3006</v>
      </c>
    </row>
    <row r="19" spans="1:8" ht="18">
      <c r="A19" s="58" t="s">
        <v>5873</v>
      </c>
      <c r="B19" s="9" t="s">
        <v>2605</v>
      </c>
      <c r="C19" s="11" t="s">
        <v>4531</v>
      </c>
      <c r="D19" s="9" t="s">
        <v>131</v>
      </c>
      <c r="E19" s="9">
        <v>15</v>
      </c>
      <c r="F19" s="10">
        <v>18.09</v>
      </c>
      <c r="G19" s="9" t="s">
        <v>100</v>
      </c>
      <c r="H19" s="298" t="s">
        <v>3006</v>
      </c>
    </row>
    <row r="20" spans="1:8" ht="18">
      <c r="A20" s="56" t="s">
        <v>5876</v>
      </c>
      <c r="B20" s="5" t="s">
        <v>2605</v>
      </c>
      <c r="C20" s="7" t="s">
        <v>4532</v>
      </c>
      <c r="D20" s="5" t="s">
        <v>131</v>
      </c>
      <c r="E20" s="5">
        <v>15</v>
      </c>
      <c r="F20" s="6">
        <v>18.09</v>
      </c>
      <c r="G20" s="5" t="s">
        <v>100</v>
      </c>
      <c r="H20" s="301" t="s">
        <v>3006</v>
      </c>
    </row>
    <row r="21" spans="1:8" ht="18">
      <c r="A21" s="56" t="s">
        <v>5874</v>
      </c>
      <c r="B21" s="5" t="s">
        <v>2605</v>
      </c>
      <c r="C21" s="7" t="s">
        <v>4533</v>
      </c>
      <c r="D21" s="5" t="s">
        <v>131</v>
      </c>
      <c r="E21" s="5">
        <v>15</v>
      </c>
      <c r="F21" s="6">
        <v>18.09</v>
      </c>
      <c r="G21" s="5" t="s">
        <v>100</v>
      </c>
      <c r="H21" s="301" t="s">
        <v>3006</v>
      </c>
    </row>
    <row r="22" spans="1:8" ht="18.600000000000001" thickBot="1">
      <c r="A22" s="55" t="s">
        <v>5875</v>
      </c>
      <c r="B22" s="1" t="s">
        <v>2605</v>
      </c>
      <c r="C22" s="3" t="s">
        <v>4534</v>
      </c>
      <c r="D22" s="1" t="s">
        <v>131</v>
      </c>
      <c r="E22" s="1">
        <v>15</v>
      </c>
      <c r="F22" s="2">
        <v>18.09</v>
      </c>
      <c r="G22" s="1" t="s">
        <v>100</v>
      </c>
      <c r="H22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4.4"/>
  <cols>
    <col min="1" max="1" width="23.109375" bestFit="1" customWidth="1"/>
    <col min="2" max="2" width="20.5546875" customWidth="1"/>
    <col min="3" max="3" width="44" bestFit="1" customWidth="1"/>
    <col min="6" max="6" width="13.109375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59</v>
      </c>
      <c r="D1" s="418" t="s">
        <v>7516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7344</v>
      </c>
      <c r="B3" s="9" t="s">
        <v>7428</v>
      </c>
      <c r="C3" s="11" t="s">
        <v>7468</v>
      </c>
      <c r="D3" s="9">
        <v>12</v>
      </c>
      <c r="E3" s="9">
        <v>6</v>
      </c>
      <c r="F3" s="10">
        <v>6.88</v>
      </c>
      <c r="G3" s="9" t="s">
        <v>82</v>
      </c>
      <c r="H3" s="298" t="s">
        <v>3006</v>
      </c>
    </row>
    <row r="4" spans="1:8" ht="18">
      <c r="A4" s="56" t="s">
        <v>7345</v>
      </c>
      <c r="B4" s="5" t="s">
        <v>7428</v>
      </c>
      <c r="C4" s="7" t="s">
        <v>7469</v>
      </c>
      <c r="D4" s="5">
        <v>12</v>
      </c>
      <c r="E4" s="5">
        <v>6</v>
      </c>
      <c r="F4" s="6">
        <v>6.88</v>
      </c>
      <c r="G4" s="5" t="s">
        <v>82</v>
      </c>
      <c r="H4" s="301" t="s">
        <v>3006</v>
      </c>
    </row>
    <row r="5" spans="1:8" ht="18">
      <c r="A5" s="56" t="s">
        <v>7346</v>
      </c>
      <c r="B5" s="5" t="s">
        <v>7428</v>
      </c>
      <c r="C5" s="7" t="s">
        <v>7470</v>
      </c>
      <c r="D5" s="5">
        <v>12</v>
      </c>
      <c r="E5" s="5">
        <v>6</v>
      </c>
      <c r="F5" s="6">
        <v>6.88</v>
      </c>
      <c r="G5" s="5" t="s">
        <v>82</v>
      </c>
      <c r="H5" s="301" t="s">
        <v>3006</v>
      </c>
    </row>
    <row r="6" spans="1:8" ht="18">
      <c r="A6" s="56" t="s">
        <v>7347</v>
      </c>
      <c r="B6" s="5" t="s">
        <v>7428</v>
      </c>
      <c r="C6" s="7" t="s">
        <v>7471</v>
      </c>
      <c r="D6" s="5">
        <v>12</v>
      </c>
      <c r="E6" s="5">
        <v>6</v>
      </c>
      <c r="F6" s="6">
        <v>6.88</v>
      </c>
      <c r="G6" s="5" t="s">
        <v>82</v>
      </c>
      <c r="H6" s="301" t="s">
        <v>3006</v>
      </c>
    </row>
    <row r="7" spans="1:8" ht="18.600000000000001" thickBot="1">
      <c r="A7" s="55" t="s">
        <v>7348</v>
      </c>
      <c r="B7" s="1" t="s">
        <v>7428</v>
      </c>
      <c r="C7" s="3" t="s">
        <v>7472</v>
      </c>
      <c r="D7" s="1">
        <v>12</v>
      </c>
      <c r="E7" s="1">
        <v>6</v>
      </c>
      <c r="F7" s="2">
        <v>6.88</v>
      </c>
      <c r="G7" s="1" t="s">
        <v>82</v>
      </c>
      <c r="H7" s="304" t="s">
        <v>3006</v>
      </c>
    </row>
    <row r="8" spans="1:8" ht="18">
      <c r="A8" s="57" t="s">
        <v>7349</v>
      </c>
      <c r="B8" s="37" t="s">
        <v>7428</v>
      </c>
      <c r="C8" s="39" t="s">
        <v>7473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3006</v>
      </c>
    </row>
    <row r="9" spans="1:8" ht="18">
      <c r="A9" s="56" t="s">
        <v>7350</v>
      </c>
      <c r="B9" s="5" t="s">
        <v>7428</v>
      </c>
      <c r="C9" s="7" t="s">
        <v>7474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3006</v>
      </c>
    </row>
    <row r="10" spans="1:8" ht="18">
      <c r="A10" s="56" t="s">
        <v>7351</v>
      </c>
      <c r="B10" s="5" t="s">
        <v>7428</v>
      </c>
      <c r="C10" s="7" t="s">
        <v>7475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3006</v>
      </c>
    </row>
    <row r="11" spans="1:8" ht="18">
      <c r="A11" s="56" t="s">
        <v>7352</v>
      </c>
      <c r="B11" s="5" t="s">
        <v>7428</v>
      </c>
      <c r="C11" s="7" t="s">
        <v>7476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3006</v>
      </c>
    </row>
    <row r="12" spans="1:8" ht="18.600000000000001" thickBot="1">
      <c r="A12" s="59" t="s">
        <v>7353</v>
      </c>
      <c r="B12" s="41" t="s">
        <v>7428</v>
      </c>
      <c r="C12" s="43" t="s">
        <v>7477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3006</v>
      </c>
    </row>
    <row r="13" spans="1:8" ht="18">
      <c r="A13" s="58" t="s">
        <v>7354</v>
      </c>
      <c r="B13" s="9" t="s">
        <v>7431</v>
      </c>
      <c r="C13" s="11" t="s">
        <v>7453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3006</v>
      </c>
    </row>
    <row r="14" spans="1:8" ht="18">
      <c r="A14" s="56" t="s">
        <v>7355</v>
      </c>
      <c r="B14" s="5" t="s">
        <v>7431</v>
      </c>
      <c r="C14" s="7" t="s">
        <v>7432</v>
      </c>
      <c r="D14" s="5">
        <v>16</v>
      </c>
      <c r="E14" s="5">
        <v>4</v>
      </c>
      <c r="F14" s="6">
        <v>16.93</v>
      </c>
      <c r="G14" s="5" t="s">
        <v>82</v>
      </c>
      <c r="H14" s="301" t="s">
        <v>3006</v>
      </c>
    </row>
    <row r="15" spans="1:8" ht="18.600000000000001" thickBot="1">
      <c r="A15" s="59" t="s">
        <v>7356</v>
      </c>
      <c r="B15" s="41" t="s">
        <v>7431</v>
      </c>
      <c r="C15" s="43" t="s">
        <v>7433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3006</v>
      </c>
    </row>
    <row r="16" spans="1:8" ht="18">
      <c r="A16" s="58" t="s">
        <v>7357</v>
      </c>
      <c r="B16" s="9" t="s">
        <v>7429</v>
      </c>
      <c r="C16" s="11" t="s">
        <v>7434</v>
      </c>
      <c r="D16" s="9">
        <v>8</v>
      </c>
      <c r="E16" s="9">
        <v>2</v>
      </c>
      <c r="F16" s="10">
        <v>11.68</v>
      </c>
      <c r="G16" s="9" t="s">
        <v>82</v>
      </c>
      <c r="H16" s="298" t="s">
        <v>3006</v>
      </c>
    </row>
    <row r="17" spans="1:8" ht="18">
      <c r="A17" s="56" t="s">
        <v>7358</v>
      </c>
      <c r="B17" s="5" t="s">
        <v>7429</v>
      </c>
      <c r="C17" s="7" t="s">
        <v>7435</v>
      </c>
      <c r="D17" s="5">
        <v>8</v>
      </c>
      <c r="E17" s="5">
        <v>2</v>
      </c>
      <c r="F17" s="6">
        <v>11.68</v>
      </c>
      <c r="G17" s="5" t="s">
        <v>82</v>
      </c>
      <c r="H17" s="301" t="s">
        <v>3006</v>
      </c>
    </row>
    <row r="18" spans="1:8" ht="18.600000000000001" thickBot="1">
      <c r="A18" s="55" t="s">
        <v>7359</v>
      </c>
      <c r="B18" s="1" t="s">
        <v>7429</v>
      </c>
      <c r="C18" s="3" t="s">
        <v>7436</v>
      </c>
      <c r="D18" s="1">
        <v>8</v>
      </c>
      <c r="E18" s="1">
        <v>2</v>
      </c>
      <c r="F18" s="2">
        <v>11.68</v>
      </c>
      <c r="G18" s="1" t="s">
        <v>82</v>
      </c>
      <c r="H18" s="304" t="s">
        <v>3006</v>
      </c>
    </row>
    <row r="19" spans="1:8" ht="18">
      <c r="A19" s="58" t="s">
        <v>7360</v>
      </c>
      <c r="B19" s="9" t="s">
        <v>7429</v>
      </c>
      <c r="C19" s="11" t="s">
        <v>7462</v>
      </c>
      <c r="D19" s="9">
        <v>12</v>
      </c>
      <c r="E19" s="9">
        <v>4</v>
      </c>
      <c r="F19" s="10">
        <v>7.18</v>
      </c>
      <c r="G19" s="9" t="s">
        <v>82</v>
      </c>
      <c r="H19" s="298" t="s">
        <v>3006</v>
      </c>
    </row>
    <row r="20" spans="1:8" ht="18.600000000000001" thickBot="1">
      <c r="A20" s="55" t="s">
        <v>7361</v>
      </c>
      <c r="B20" s="1" t="s">
        <v>7429</v>
      </c>
      <c r="C20" s="3" t="s">
        <v>7461</v>
      </c>
      <c r="D20" s="1">
        <v>12</v>
      </c>
      <c r="E20" s="1">
        <v>3</v>
      </c>
      <c r="F20" s="2">
        <v>7.18</v>
      </c>
      <c r="G20" s="1" t="s">
        <v>82</v>
      </c>
      <c r="H20" s="304" t="s">
        <v>3006</v>
      </c>
    </row>
    <row r="21" spans="1:8" ht="18">
      <c r="A21" s="57" t="s">
        <v>7362</v>
      </c>
      <c r="B21" s="37" t="s">
        <v>7429</v>
      </c>
      <c r="C21" s="39" t="s">
        <v>7463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3006</v>
      </c>
    </row>
    <row r="22" spans="1:8" ht="18">
      <c r="A22" s="56" t="s">
        <v>7363</v>
      </c>
      <c r="B22" s="5" t="s">
        <v>7429</v>
      </c>
      <c r="C22" s="7" t="s">
        <v>7464</v>
      </c>
      <c r="D22" s="5">
        <v>16</v>
      </c>
      <c r="E22" s="5">
        <v>3</v>
      </c>
      <c r="F22" s="6">
        <v>7.18</v>
      </c>
      <c r="G22" s="5" t="s">
        <v>82</v>
      </c>
      <c r="H22" s="301" t="s">
        <v>3006</v>
      </c>
    </row>
    <row r="23" spans="1:8" ht="18">
      <c r="A23" s="56" t="s">
        <v>7364</v>
      </c>
      <c r="B23" s="5" t="s">
        <v>7429</v>
      </c>
      <c r="C23" s="7" t="s">
        <v>7465</v>
      </c>
      <c r="D23" s="5">
        <v>16</v>
      </c>
      <c r="E23" s="5">
        <v>4</v>
      </c>
      <c r="F23" s="6">
        <v>7.18</v>
      </c>
      <c r="G23" s="5" t="s">
        <v>82</v>
      </c>
      <c r="H23" s="301" t="s">
        <v>3006</v>
      </c>
    </row>
    <row r="24" spans="1:8" ht="18">
      <c r="A24" s="56" t="s">
        <v>7365</v>
      </c>
      <c r="B24" s="5" t="s">
        <v>7429</v>
      </c>
      <c r="C24" s="7" t="s">
        <v>7466</v>
      </c>
      <c r="D24" s="5">
        <v>16</v>
      </c>
      <c r="E24" s="5">
        <v>4</v>
      </c>
      <c r="F24" s="6">
        <v>7.18</v>
      </c>
      <c r="G24" s="5" t="s">
        <v>82</v>
      </c>
      <c r="H24" s="301" t="s">
        <v>3006</v>
      </c>
    </row>
    <row r="25" spans="1:8" ht="18.600000000000001" thickBot="1">
      <c r="A25" s="59" t="s">
        <v>7366</v>
      </c>
      <c r="B25" s="41" t="s">
        <v>7429</v>
      </c>
      <c r="C25" s="43" t="s">
        <v>7467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3006</v>
      </c>
    </row>
    <row r="26" spans="1:8" ht="18">
      <c r="A26" s="58" t="s">
        <v>7367</v>
      </c>
      <c r="B26" s="9" t="s">
        <v>7429</v>
      </c>
      <c r="C26" s="11" t="s">
        <v>7454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3006</v>
      </c>
    </row>
    <row r="27" spans="1:8" ht="18.600000000000001" thickBot="1">
      <c r="A27" s="55" t="s">
        <v>7368</v>
      </c>
      <c r="B27" s="1" t="s">
        <v>7429</v>
      </c>
      <c r="C27" s="3" t="s">
        <v>7455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3006</v>
      </c>
    </row>
    <row r="28" spans="1:8" ht="18">
      <c r="A28" s="57" t="s">
        <v>7369</v>
      </c>
      <c r="B28" s="37" t="s">
        <v>7429</v>
      </c>
      <c r="C28" s="39" t="s">
        <v>7456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3006</v>
      </c>
    </row>
    <row r="29" spans="1:8" ht="18">
      <c r="A29" s="56" t="s">
        <v>7370</v>
      </c>
      <c r="B29" s="5" t="s">
        <v>7429</v>
      </c>
      <c r="C29" s="7" t="s">
        <v>7457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3006</v>
      </c>
    </row>
    <row r="30" spans="1:8" ht="18">
      <c r="A30" s="56" t="s">
        <v>7371</v>
      </c>
      <c r="B30" s="5" t="s">
        <v>7429</v>
      </c>
      <c r="C30" s="7" t="s">
        <v>7458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3006</v>
      </c>
    </row>
    <row r="31" spans="1:8" ht="18">
      <c r="A31" s="56" t="s">
        <v>7372</v>
      </c>
      <c r="B31" s="5" t="s">
        <v>7429</v>
      </c>
      <c r="C31" s="7" t="s">
        <v>7459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3006</v>
      </c>
    </row>
    <row r="32" spans="1:8" ht="18.600000000000001" thickBot="1">
      <c r="A32" s="55" t="s">
        <v>7373</v>
      </c>
      <c r="B32" s="1" t="s">
        <v>7429</v>
      </c>
      <c r="C32" s="3" t="s">
        <v>7460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3006</v>
      </c>
    </row>
    <row r="33" spans="1:8" ht="18">
      <c r="A33" s="58" t="s">
        <v>7374</v>
      </c>
      <c r="B33" s="9" t="s">
        <v>7430</v>
      </c>
      <c r="C33" s="11" t="s">
        <v>7437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3006</v>
      </c>
    </row>
    <row r="34" spans="1:8" ht="18">
      <c r="A34" s="56" t="s">
        <v>7375</v>
      </c>
      <c r="B34" s="5" t="s">
        <v>7430</v>
      </c>
      <c r="C34" s="7" t="s">
        <v>7438</v>
      </c>
      <c r="D34" s="5">
        <v>16</v>
      </c>
      <c r="E34" s="5">
        <v>2</v>
      </c>
      <c r="F34" s="6">
        <v>11.84</v>
      </c>
      <c r="G34" s="5" t="s">
        <v>82</v>
      </c>
      <c r="H34" s="301" t="s">
        <v>3006</v>
      </c>
    </row>
    <row r="35" spans="1:8" ht="18.600000000000001" thickBot="1">
      <c r="A35" s="55" t="s">
        <v>7376</v>
      </c>
      <c r="B35" s="1" t="s">
        <v>7430</v>
      </c>
      <c r="C35" s="3" t="s">
        <v>7439</v>
      </c>
      <c r="D35" s="1">
        <v>16</v>
      </c>
      <c r="E35" s="1">
        <v>2</v>
      </c>
      <c r="F35" s="2">
        <v>11.84</v>
      </c>
      <c r="G35" s="1" t="s">
        <v>82</v>
      </c>
      <c r="H35" s="304" t="s">
        <v>3006</v>
      </c>
    </row>
    <row r="36" spans="1:8" ht="18">
      <c r="A36" s="57" t="s">
        <v>7377</v>
      </c>
      <c r="B36" s="37" t="s">
        <v>7430</v>
      </c>
      <c r="C36" s="39" t="s">
        <v>7478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3006</v>
      </c>
    </row>
    <row r="37" spans="1:8" ht="18">
      <c r="A37" s="56" t="s">
        <v>7378</v>
      </c>
      <c r="B37" s="5" t="s">
        <v>7430</v>
      </c>
      <c r="C37" s="7" t="s">
        <v>7479</v>
      </c>
      <c r="D37" s="5">
        <v>16</v>
      </c>
      <c r="E37" s="5">
        <v>2</v>
      </c>
      <c r="F37" s="6">
        <v>8.51</v>
      </c>
      <c r="G37" s="5" t="s">
        <v>82</v>
      </c>
      <c r="H37" s="301" t="s">
        <v>3006</v>
      </c>
    </row>
    <row r="38" spans="1:8" ht="18">
      <c r="A38" s="56" t="s">
        <v>7379</v>
      </c>
      <c r="B38" s="5" t="s">
        <v>7430</v>
      </c>
      <c r="C38" s="7" t="s">
        <v>7480</v>
      </c>
      <c r="D38" s="5">
        <v>16</v>
      </c>
      <c r="E38" s="5">
        <v>2</v>
      </c>
      <c r="F38" s="6">
        <v>8.51</v>
      </c>
      <c r="G38" s="5" t="s">
        <v>82</v>
      </c>
      <c r="H38" s="301" t="s">
        <v>3006</v>
      </c>
    </row>
    <row r="39" spans="1:8" ht="18">
      <c r="A39" s="56" t="s">
        <v>7380</v>
      </c>
      <c r="B39" s="5" t="s">
        <v>7430</v>
      </c>
      <c r="C39" s="7" t="s">
        <v>7481</v>
      </c>
      <c r="D39" s="5">
        <v>16</v>
      </c>
      <c r="E39" s="5">
        <v>2</v>
      </c>
      <c r="F39" s="6">
        <v>8.51</v>
      </c>
      <c r="G39" s="5" t="s">
        <v>82</v>
      </c>
      <c r="H39" s="301" t="s">
        <v>3006</v>
      </c>
    </row>
    <row r="40" spans="1:8" ht="18.600000000000001" thickBot="1">
      <c r="A40" s="59" t="s">
        <v>7381</v>
      </c>
      <c r="B40" s="41" t="s">
        <v>7430</v>
      </c>
      <c r="C40" s="43" t="s">
        <v>7482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3006</v>
      </c>
    </row>
    <row r="41" spans="1:8" ht="18">
      <c r="A41" s="58" t="s">
        <v>7382</v>
      </c>
      <c r="B41" s="9" t="s">
        <v>7430</v>
      </c>
      <c r="C41" s="11" t="s">
        <v>7483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3006</v>
      </c>
    </row>
    <row r="42" spans="1:8" ht="18">
      <c r="A42" s="56" t="s">
        <v>7383</v>
      </c>
      <c r="B42" s="5" t="s">
        <v>7430</v>
      </c>
      <c r="C42" s="7" t="s">
        <v>7484</v>
      </c>
      <c r="D42" s="5">
        <v>16</v>
      </c>
      <c r="E42" s="5">
        <v>2</v>
      </c>
      <c r="F42" s="6">
        <v>11.25</v>
      </c>
      <c r="G42" s="5" t="s">
        <v>82</v>
      </c>
      <c r="H42" s="301" t="s">
        <v>3006</v>
      </c>
    </row>
    <row r="43" spans="1:8" ht="18">
      <c r="A43" s="56" t="s">
        <v>7384</v>
      </c>
      <c r="B43" s="5" t="s">
        <v>7430</v>
      </c>
      <c r="C43" s="7" t="s">
        <v>7485</v>
      </c>
      <c r="D43" s="5">
        <v>16</v>
      </c>
      <c r="E43" s="5">
        <v>2</v>
      </c>
      <c r="F43" s="6">
        <v>11.25</v>
      </c>
      <c r="G43" s="5" t="s">
        <v>82</v>
      </c>
      <c r="H43" s="301" t="s">
        <v>3006</v>
      </c>
    </row>
    <row r="44" spans="1:8" ht="18">
      <c r="A44" s="56" t="s">
        <v>7385</v>
      </c>
      <c r="B44" s="5" t="s">
        <v>7430</v>
      </c>
      <c r="C44" s="7" t="s">
        <v>7486</v>
      </c>
      <c r="D44" s="5">
        <v>16</v>
      </c>
      <c r="E44" s="5">
        <v>2</v>
      </c>
      <c r="F44" s="6">
        <v>11.25</v>
      </c>
      <c r="G44" s="5" t="s">
        <v>82</v>
      </c>
      <c r="H44" s="301" t="s">
        <v>3006</v>
      </c>
    </row>
    <row r="45" spans="1:8" ht="18.600000000000001" thickBot="1">
      <c r="A45" s="55" t="s">
        <v>7386</v>
      </c>
      <c r="B45" s="1" t="s">
        <v>7430</v>
      </c>
      <c r="C45" s="3" t="s">
        <v>7487</v>
      </c>
      <c r="D45" s="1">
        <v>16</v>
      </c>
      <c r="E45" s="1">
        <v>2</v>
      </c>
      <c r="F45" s="2">
        <v>11.25</v>
      </c>
      <c r="G45" s="1" t="s">
        <v>82</v>
      </c>
      <c r="H45" s="304" t="s">
        <v>3006</v>
      </c>
    </row>
    <row r="46" spans="1:8" ht="18">
      <c r="A46" s="58" t="s">
        <v>7387</v>
      </c>
      <c r="B46" s="9" t="s">
        <v>161</v>
      </c>
      <c r="C46" s="11" t="s">
        <v>7488</v>
      </c>
      <c r="D46" s="9">
        <v>31</v>
      </c>
      <c r="E46" s="9">
        <v>2</v>
      </c>
      <c r="F46" s="10">
        <v>13.5</v>
      </c>
      <c r="G46" s="9" t="s">
        <v>82</v>
      </c>
      <c r="H46" s="298" t="s">
        <v>3006</v>
      </c>
    </row>
    <row r="47" spans="1:8" ht="18">
      <c r="A47" s="56" t="s">
        <v>7388</v>
      </c>
      <c r="B47" s="5" t="s">
        <v>161</v>
      </c>
      <c r="C47" s="7" t="s">
        <v>7489</v>
      </c>
      <c r="D47" s="5">
        <v>31</v>
      </c>
      <c r="E47" s="5">
        <v>2</v>
      </c>
      <c r="F47" s="6">
        <v>13.5</v>
      </c>
      <c r="G47" s="5" t="s">
        <v>82</v>
      </c>
      <c r="H47" s="301" t="s">
        <v>3006</v>
      </c>
    </row>
    <row r="48" spans="1:8" ht="18">
      <c r="A48" s="56" t="s">
        <v>7389</v>
      </c>
      <c r="B48" s="5" t="s">
        <v>161</v>
      </c>
      <c r="C48" s="7" t="s">
        <v>7490</v>
      </c>
      <c r="D48" s="5">
        <v>31</v>
      </c>
      <c r="E48" s="5">
        <v>2</v>
      </c>
      <c r="F48" s="6">
        <v>13.5</v>
      </c>
      <c r="G48" s="5" t="s">
        <v>82</v>
      </c>
      <c r="H48" s="301" t="s">
        <v>3006</v>
      </c>
    </row>
    <row r="49" spans="1:8" ht="18.600000000000001" thickBot="1">
      <c r="A49" s="55" t="s">
        <v>7390</v>
      </c>
      <c r="B49" s="1" t="s">
        <v>161</v>
      </c>
      <c r="C49" s="3" t="s">
        <v>7491</v>
      </c>
      <c r="D49" s="1">
        <v>31</v>
      </c>
      <c r="E49" s="1">
        <v>2</v>
      </c>
      <c r="F49" s="2">
        <v>13.5</v>
      </c>
      <c r="G49" s="1" t="s">
        <v>82</v>
      </c>
      <c r="H49" s="304" t="s">
        <v>3006</v>
      </c>
    </row>
    <row r="50" spans="1:8" ht="18">
      <c r="A50" s="58" t="s">
        <v>7391</v>
      </c>
      <c r="B50" s="9" t="s">
        <v>161</v>
      </c>
      <c r="C50" s="11" t="s">
        <v>7492</v>
      </c>
      <c r="D50" s="9">
        <v>32</v>
      </c>
      <c r="E50" s="9">
        <v>2</v>
      </c>
      <c r="F50" s="10">
        <v>13.5</v>
      </c>
      <c r="G50" s="9" t="s">
        <v>82</v>
      </c>
      <c r="H50" s="298" t="s">
        <v>3006</v>
      </c>
    </row>
    <row r="51" spans="1:8" ht="18">
      <c r="A51" s="56" t="s">
        <v>7392</v>
      </c>
      <c r="B51" s="5" t="s">
        <v>161</v>
      </c>
      <c r="C51" s="7" t="s">
        <v>7493</v>
      </c>
      <c r="D51" s="5">
        <v>32</v>
      </c>
      <c r="E51" s="5">
        <v>2</v>
      </c>
      <c r="F51" s="6">
        <v>13.5</v>
      </c>
      <c r="G51" s="5" t="s">
        <v>82</v>
      </c>
      <c r="H51" s="301" t="s">
        <v>3006</v>
      </c>
    </row>
    <row r="52" spans="1:8" ht="18">
      <c r="A52" s="56" t="s">
        <v>7393</v>
      </c>
      <c r="B52" s="5" t="s">
        <v>161</v>
      </c>
      <c r="C52" s="7" t="s">
        <v>7494</v>
      </c>
      <c r="D52" s="5">
        <v>32</v>
      </c>
      <c r="E52" s="5">
        <v>2</v>
      </c>
      <c r="F52" s="6">
        <v>13.5</v>
      </c>
      <c r="G52" s="5" t="s">
        <v>82</v>
      </c>
      <c r="H52" s="301" t="s">
        <v>3006</v>
      </c>
    </row>
    <row r="53" spans="1:8" ht="18.600000000000001" thickBot="1">
      <c r="A53" s="55" t="s">
        <v>7394</v>
      </c>
      <c r="B53" s="1" t="s">
        <v>161</v>
      </c>
      <c r="C53" s="3" t="s">
        <v>7495</v>
      </c>
      <c r="D53" s="1">
        <v>32</v>
      </c>
      <c r="E53" s="1">
        <v>2</v>
      </c>
      <c r="F53" s="2">
        <v>13.5</v>
      </c>
      <c r="G53" s="1" t="s">
        <v>82</v>
      </c>
      <c r="H53" s="304" t="s">
        <v>3006</v>
      </c>
    </row>
    <row r="54" spans="1:8" ht="18">
      <c r="A54" s="58" t="s">
        <v>7420</v>
      </c>
      <c r="B54" s="9" t="s">
        <v>110</v>
      </c>
      <c r="C54" s="11" t="s">
        <v>7508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3006</v>
      </c>
    </row>
    <row r="55" spans="1:8" ht="18">
      <c r="A55" s="56" t="s">
        <v>7421</v>
      </c>
      <c r="B55" s="5" t="s">
        <v>110</v>
      </c>
      <c r="C55" s="7" t="s">
        <v>7509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3006</v>
      </c>
    </row>
    <row r="56" spans="1:8" ht="18">
      <c r="A56" s="56" t="s">
        <v>7422</v>
      </c>
      <c r="B56" s="5" t="s">
        <v>110</v>
      </c>
      <c r="C56" s="7" t="s">
        <v>7510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3006</v>
      </c>
    </row>
    <row r="57" spans="1:8" ht="18.600000000000001" thickBot="1">
      <c r="A57" s="55" t="s">
        <v>7423</v>
      </c>
      <c r="B57" s="1" t="s">
        <v>110</v>
      </c>
      <c r="C57" s="3" t="s">
        <v>7511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3006</v>
      </c>
    </row>
    <row r="58" spans="1:8" ht="18">
      <c r="A58" s="57" t="s">
        <v>7424</v>
      </c>
      <c r="B58" s="37" t="s">
        <v>110</v>
      </c>
      <c r="C58" s="39" t="s">
        <v>7512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3006</v>
      </c>
    </row>
    <row r="59" spans="1:8" ht="18">
      <c r="A59" s="56" t="s">
        <v>7425</v>
      </c>
      <c r="B59" s="5" t="s">
        <v>110</v>
      </c>
      <c r="C59" s="7" t="s">
        <v>7513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3006</v>
      </c>
    </row>
    <row r="60" spans="1:8" ht="18">
      <c r="A60" s="56" t="s">
        <v>7426</v>
      </c>
      <c r="B60" s="5" t="s">
        <v>110</v>
      </c>
      <c r="C60" s="7" t="s">
        <v>7514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3006</v>
      </c>
    </row>
    <row r="61" spans="1:8" ht="18.600000000000001" thickBot="1">
      <c r="A61" s="55" t="s">
        <v>7427</v>
      </c>
      <c r="B61" s="1" t="s">
        <v>110</v>
      </c>
      <c r="C61" s="3" t="s">
        <v>7515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3006</v>
      </c>
    </row>
    <row r="62" spans="1:8" ht="18">
      <c r="A62" s="58" t="s">
        <v>7408</v>
      </c>
      <c r="B62" s="9" t="s">
        <v>174</v>
      </c>
      <c r="C62" s="11" t="s">
        <v>7496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3006</v>
      </c>
    </row>
    <row r="63" spans="1:8" ht="18">
      <c r="A63" s="56" t="s">
        <v>7409</v>
      </c>
      <c r="B63" s="5" t="s">
        <v>174</v>
      </c>
      <c r="C63" s="7" t="s">
        <v>7497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3006</v>
      </c>
    </row>
    <row r="64" spans="1:8" ht="18">
      <c r="A64" s="56" t="s">
        <v>7410</v>
      </c>
      <c r="B64" s="5" t="s">
        <v>174</v>
      </c>
      <c r="C64" s="7" t="s">
        <v>7498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3006</v>
      </c>
    </row>
    <row r="65" spans="1:8" ht="18.600000000000001" thickBot="1">
      <c r="A65" s="55" t="s">
        <v>7411</v>
      </c>
      <c r="B65" s="1" t="s">
        <v>174</v>
      </c>
      <c r="C65" s="3" t="s">
        <v>7499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3006</v>
      </c>
    </row>
    <row r="66" spans="1:8" ht="18">
      <c r="A66" s="57" t="s">
        <v>7412</v>
      </c>
      <c r="B66" s="37" t="s">
        <v>174</v>
      </c>
      <c r="C66" s="39" t="s">
        <v>7500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3006</v>
      </c>
    </row>
    <row r="67" spans="1:8" ht="18">
      <c r="A67" s="56" t="s">
        <v>7413</v>
      </c>
      <c r="B67" s="5" t="s">
        <v>174</v>
      </c>
      <c r="C67" s="7" t="s">
        <v>7501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3006</v>
      </c>
    </row>
    <row r="68" spans="1:8" ht="18">
      <c r="A68" s="56" t="s">
        <v>7414</v>
      </c>
      <c r="B68" s="5" t="s">
        <v>174</v>
      </c>
      <c r="C68" s="7" t="s">
        <v>7502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3006</v>
      </c>
    </row>
    <row r="69" spans="1:8" ht="18.600000000000001" thickBot="1">
      <c r="A69" s="59" t="s">
        <v>7415</v>
      </c>
      <c r="B69" s="41" t="s">
        <v>174</v>
      </c>
      <c r="C69" s="43" t="s">
        <v>7503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3006</v>
      </c>
    </row>
    <row r="70" spans="1:8" ht="18">
      <c r="A70" s="58" t="s">
        <v>7416</v>
      </c>
      <c r="B70" s="9" t="s">
        <v>465</v>
      </c>
      <c r="C70" s="11" t="s">
        <v>7504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3006</v>
      </c>
    </row>
    <row r="71" spans="1:8" ht="18">
      <c r="A71" s="56" t="s">
        <v>7417</v>
      </c>
      <c r="B71" s="5" t="s">
        <v>465</v>
      </c>
      <c r="C71" s="7" t="s">
        <v>7505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3006</v>
      </c>
    </row>
    <row r="72" spans="1:8" ht="18">
      <c r="A72" s="56" t="s">
        <v>7418</v>
      </c>
      <c r="B72" s="5" t="s">
        <v>465</v>
      </c>
      <c r="C72" s="7" t="s">
        <v>7506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3006</v>
      </c>
    </row>
    <row r="73" spans="1:8" ht="18.600000000000001" thickBot="1">
      <c r="A73" s="55" t="s">
        <v>7419</v>
      </c>
      <c r="B73" s="1" t="s">
        <v>465</v>
      </c>
      <c r="C73" s="3" t="s">
        <v>7507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3006</v>
      </c>
    </row>
    <row r="74" spans="1:8" ht="18">
      <c r="A74" s="58" t="s">
        <v>7395</v>
      </c>
      <c r="B74" s="9" t="s">
        <v>191</v>
      </c>
      <c r="C74" s="11" t="s">
        <v>7440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3006</v>
      </c>
    </row>
    <row r="75" spans="1:8" ht="18">
      <c r="A75" s="56" t="s">
        <v>7396</v>
      </c>
      <c r="B75" s="5" t="s">
        <v>191</v>
      </c>
      <c r="C75" s="7" t="s">
        <v>7441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3006</v>
      </c>
    </row>
    <row r="76" spans="1:8" ht="18">
      <c r="A76" s="56" t="s">
        <v>7397</v>
      </c>
      <c r="B76" s="5" t="s">
        <v>191</v>
      </c>
      <c r="C76" s="7" t="s">
        <v>7442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3006</v>
      </c>
    </row>
    <row r="77" spans="1:8" ht="18.600000000000001" thickBot="1">
      <c r="A77" s="55" t="s">
        <v>7398</v>
      </c>
      <c r="B77" s="1" t="s">
        <v>191</v>
      </c>
      <c r="C77" s="3" t="s">
        <v>7443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3006</v>
      </c>
    </row>
    <row r="78" spans="1:8" ht="18">
      <c r="A78" s="58" t="s">
        <v>7399</v>
      </c>
      <c r="B78" s="9" t="s">
        <v>7428</v>
      </c>
      <c r="C78" s="11" t="s">
        <v>7444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3006</v>
      </c>
    </row>
    <row r="79" spans="1:8" ht="18">
      <c r="A79" s="56" t="s">
        <v>7400</v>
      </c>
      <c r="B79" s="5" t="s">
        <v>7428</v>
      </c>
      <c r="C79" s="7" t="s">
        <v>7445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3006</v>
      </c>
    </row>
    <row r="80" spans="1:8" ht="18.600000000000001" thickBot="1">
      <c r="A80" s="55" t="s">
        <v>7401</v>
      </c>
      <c r="B80" s="1" t="s">
        <v>7428</v>
      </c>
      <c r="C80" s="3" t="s">
        <v>7446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3006</v>
      </c>
    </row>
    <row r="81" spans="1:8" ht="18">
      <c r="A81" s="58" t="s">
        <v>7402</v>
      </c>
      <c r="B81" s="9" t="s">
        <v>7428</v>
      </c>
      <c r="C81" s="11" t="s">
        <v>7447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3006</v>
      </c>
    </row>
    <row r="82" spans="1:8" ht="18">
      <c r="A82" s="56" t="s">
        <v>7403</v>
      </c>
      <c r="B82" s="5" t="s">
        <v>7428</v>
      </c>
      <c r="C82" s="7" t="s">
        <v>7448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3006</v>
      </c>
    </row>
    <row r="83" spans="1:8" ht="18.600000000000001" thickBot="1">
      <c r="A83" s="55" t="s">
        <v>7404</v>
      </c>
      <c r="B83" s="1" t="s">
        <v>7428</v>
      </c>
      <c r="C83" s="3" t="s">
        <v>7449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3006</v>
      </c>
    </row>
    <row r="84" spans="1:8" ht="18">
      <c r="A84" s="58" t="s">
        <v>7405</v>
      </c>
      <c r="B84" s="9" t="s">
        <v>7428</v>
      </c>
      <c r="C84" s="11" t="s">
        <v>7450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3006</v>
      </c>
    </row>
    <row r="85" spans="1:8" ht="18">
      <c r="A85" s="56" t="s">
        <v>7406</v>
      </c>
      <c r="B85" s="5" t="s">
        <v>7428</v>
      </c>
      <c r="C85" s="7" t="s">
        <v>7451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3006</v>
      </c>
    </row>
    <row r="86" spans="1:8" ht="18.600000000000001" thickBot="1">
      <c r="A86" s="55" t="s">
        <v>7407</v>
      </c>
      <c r="B86" s="1" t="s">
        <v>7428</v>
      </c>
      <c r="C86" s="3" t="s">
        <v>7452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4.4"/>
  <cols>
    <col min="1" max="1" width="25.33203125" customWidth="1"/>
    <col min="2" max="2" width="16.44140625" customWidth="1"/>
    <col min="3" max="3" width="40.44140625" customWidth="1"/>
    <col min="4" max="4" width="10.6640625" customWidth="1"/>
    <col min="6" max="6" width="12.6640625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2607</v>
      </c>
      <c r="D1" s="418" t="s">
        <v>7516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2608</v>
      </c>
      <c r="B3" s="9" t="s">
        <v>549</v>
      </c>
      <c r="C3" s="11" t="s">
        <v>2609</v>
      </c>
      <c r="D3" s="9">
        <v>11.63</v>
      </c>
      <c r="E3" s="9">
        <v>36</v>
      </c>
      <c r="F3" s="10">
        <v>11.77</v>
      </c>
      <c r="G3" s="9" t="s">
        <v>82</v>
      </c>
      <c r="H3" s="298" t="s">
        <v>3001</v>
      </c>
    </row>
    <row r="4" spans="1:8" ht="18">
      <c r="A4" s="8" t="s">
        <v>2610</v>
      </c>
      <c r="B4" s="5" t="s">
        <v>549</v>
      </c>
      <c r="C4" s="7" t="s">
        <v>2611</v>
      </c>
      <c r="D4" s="5">
        <v>11.63</v>
      </c>
      <c r="E4" s="5">
        <v>36</v>
      </c>
      <c r="F4" s="6">
        <v>11.77</v>
      </c>
      <c r="G4" s="5" t="s">
        <v>82</v>
      </c>
      <c r="H4" s="301" t="s">
        <v>3001</v>
      </c>
    </row>
    <row r="5" spans="1:8" ht="18.600000000000001" thickBot="1">
      <c r="A5" s="4" t="s">
        <v>2612</v>
      </c>
      <c r="B5" s="1" t="s">
        <v>549</v>
      </c>
      <c r="C5" s="3" t="s">
        <v>2613</v>
      </c>
      <c r="D5" s="1">
        <v>11.63</v>
      </c>
      <c r="E5" s="1">
        <v>36</v>
      </c>
      <c r="F5" s="2">
        <v>11.77</v>
      </c>
      <c r="G5" s="1" t="s">
        <v>82</v>
      </c>
      <c r="H5" s="304" t="s">
        <v>3001</v>
      </c>
    </row>
    <row r="6" spans="1:8" ht="18">
      <c r="A6" s="40" t="s">
        <v>2614</v>
      </c>
      <c r="B6" s="37" t="s">
        <v>2615</v>
      </c>
      <c r="C6" s="39" t="s">
        <v>2616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3002</v>
      </c>
    </row>
    <row r="7" spans="1:8" ht="18">
      <c r="A7" s="8" t="s">
        <v>2617</v>
      </c>
      <c r="B7" s="5" t="s">
        <v>2615</v>
      </c>
      <c r="C7" s="7" t="s">
        <v>2618</v>
      </c>
      <c r="D7" s="37">
        <v>7.75</v>
      </c>
      <c r="E7" s="5">
        <v>12</v>
      </c>
      <c r="F7" s="6">
        <v>13.12</v>
      </c>
      <c r="G7" s="5" t="s">
        <v>82</v>
      </c>
      <c r="H7" s="301" t="s">
        <v>3002</v>
      </c>
    </row>
    <row r="8" spans="1:8" ht="18.600000000000001" thickBot="1">
      <c r="A8" s="44" t="s">
        <v>2619</v>
      </c>
      <c r="B8" s="41" t="s">
        <v>2615</v>
      </c>
      <c r="C8" s="43" t="s">
        <v>2620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3002</v>
      </c>
    </row>
    <row r="9" spans="1:8" ht="18">
      <c r="A9" s="12" t="s">
        <v>2621</v>
      </c>
      <c r="B9" s="9" t="s">
        <v>191</v>
      </c>
      <c r="C9" s="11" t="s">
        <v>2622</v>
      </c>
      <c r="D9" s="9">
        <v>11.63</v>
      </c>
      <c r="E9" s="9">
        <v>6</v>
      </c>
      <c r="F9" s="10">
        <v>8.68</v>
      </c>
      <c r="G9" s="9" t="s">
        <v>82</v>
      </c>
      <c r="H9" s="298" t="s">
        <v>3001</v>
      </c>
    </row>
    <row r="10" spans="1:8" ht="18">
      <c r="A10" s="8" t="s">
        <v>2623</v>
      </c>
      <c r="B10" s="5" t="s">
        <v>191</v>
      </c>
      <c r="C10" s="7" t="s">
        <v>2624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3001</v>
      </c>
    </row>
    <row r="11" spans="1:8" ht="18.600000000000001" thickBot="1">
      <c r="A11" s="4" t="s">
        <v>2625</v>
      </c>
      <c r="B11" s="1" t="s">
        <v>191</v>
      </c>
      <c r="C11" s="3" t="s">
        <v>2626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3001</v>
      </c>
    </row>
    <row r="12" spans="1:8" ht="18">
      <c r="A12" s="40" t="s">
        <v>2627</v>
      </c>
      <c r="B12" s="37" t="s">
        <v>247</v>
      </c>
      <c r="C12" s="39" t="s">
        <v>2628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3001</v>
      </c>
    </row>
    <row r="13" spans="1:8" ht="18">
      <c r="A13" s="8" t="s">
        <v>2629</v>
      </c>
      <c r="B13" s="5" t="s">
        <v>247</v>
      </c>
      <c r="C13" s="7" t="s">
        <v>2630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3001</v>
      </c>
    </row>
    <row r="14" spans="1:8" ht="18.600000000000001" thickBot="1">
      <c r="A14" s="44" t="s">
        <v>2631</v>
      </c>
      <c r="B14" s="41" t="s">
        <v>247</v>
      </c>
      <c r="C14" s="43" t="s">
        <v>2632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3001</v>
      </c>
    </row>
    <row r="15" spans="1:8" ht="18">
      <c r="A15" s="12" t="s">
        <v>2633</v>
      </c>
      <c r="B15" s="9" t="s">
        <v>159</v>
      </c>
      <c r="C15" s="11" t="s">
        <v>2634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3001</v>
      </c>
    </row>
    <row r="16" spans="1:8" ht="18">
      <c r="A16" s="8" t="s">
        <v>6174</v>
      </c>
      <c r="B16" s="5" t="s">
        <v>159</v>
      </c>
      <c r="C16" s="7" t="s">
        <v>2635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3002</v>
      </c>
    </row>
    <row r="17" spans="1:8" ht="18.600000000000001" thickBot="1">
      <c r="A17" s="4" t="s">
        <v>6175</v>
      </c>
      <c r="B17" s="1" t="s">
        <v>159</v>
      </c>
      <c r="C17" s="3" t="s">
        <v>2636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3002</v>
      </c>
    </row>
    <row r="18" spans="1:8" ht="18">
      <c r="A18" s="12" t="s">
        <v>2637</v>
      </c>
      <c r="B18" s="9" t="s">
        <v>2638</v>
      </c>
      <c r="C18" s="11" t="s">
        <v>2639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3001</v>
      </c>
    </row>
    <row r="19" spans="1:8" ht="18">
      <c r="A19" s="8" t="s">
        <v>2640</v>
      </c>
      <c r="B19" s="5" t="s">
        <v>2638</v>
      </c>
      <c r="C19" s="7" t="s">
        <v>2641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3002</v>
      </c>
    </row>
    <row r="20" spans="1:8" ht="18.600000000000001" thickBot="1">
      <c r="A20" s="4" t="s">
        <v>2642</v>
      </c>
      <c r="B20" s="1" t="s">
        <v>2638</v>
      </c>
      <c r="C20" s="3" t="s">
        <v>2643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3002</v>
      </c>
    </row>
    <row r="21" spans="1:8" ht="18">
      <c r="A21" s="40" t="s">
        <v>2644</v>
      </c>
      <c r="B21" s="37" t="s">
        <v>310</v>
      </c>
      <c r="C21" s="39" t="s">
        <v>2645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3001</v>
      </c>
    </row>
    <row r="22" spans="1:8" ht="18">
      <c r="A22" s="8" t="s">
        <v>2646</v>
      </c>
      <c r="B22" s="5" t="s">
        <v>310</v>
      </c>
      <c r="C22" s="7" t="s">
        <v>2647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3001</v>
      </c>
    </row>
    <row r="23" spans="1:8" ht="18.600000000000001" thickBot="1">
      <c r="A23" s="44" t="s">
        <v>2648</v>
      </c>
      <c r="B23" s="41" t="s">
        <v>310</v>
      </c>
      <c r="C23" s="43" t="s">
        <v>2649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3001</v>
      </c>
    </row>
    <row r="24" spans="1:8" ht="18">
      <c r="A24" s="12" t="s">
        <v>2650</v>
      </c>
      <c r="B24" s="9" t="s">
        <v>1327</v>
      </c>
      <c r="C24" s="11" t="s">
        <v>2651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3002</v>
      </c>
    </row>
    <row r="25" spans="1:8" ht="18">
      <c r="A25" s="8" t="s">
        <v>2652</v>
      </c>
      <c r="B25" s="5" t="s">
        <v>1327</v>
      </c>
      <c r="C25" s="7" t="s">
        <v>2653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3002</v>
      </c>
    </row>
    <row r="26" spans="1:8" ht="18.600000000000001" thickBot="1">
      <c r="A26" s="4" t="s">
        <v>2654</v>
      </c>
      <c r="B26" s="1" t="s">
        <v>1327</v>
      </c>
      <c r="C26" s="3" t="s">
        <v>2655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3002</v>
      </c>
    </row>
    <row r="27" spans="1:8" ht="18">
      <c r="A27" s="12" t="s">
        <v>2656</v>
      </c>
      <c r="B27" s="9" t="s">
        <v>550</v>
      </c>
      <c r="C27" s="11" t="s">
        <v>2651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3001</v>
      </c>
    </row>
    <row r="28" spans="1:8" ht="18">
      <c r="A28" s="8" t="s">
        <v>2657</v>
      </c>
      <c r="B28" s="5" t="s">
        <v>550</v>
      </c>
      <c r="C28" s="7" t="s">
        <v>2653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3001</v>
      </c>
    </row>
    <row r="29" spans="1:8" ht="18.600000000000001" thickBot="1">
      <c r="A29" s="4" t="s">
        <v>2658</v>
      </c>
      <c r="B29" s="1" t="s">
        <v>550</v>
      </c>
      <c r="C29" s="3" t="s">
        <v>2655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3001</v>
      </c>
    </row>
    <row r="30" spans="1:8" ht="18">
      <c r="A30" s="40" t="s">
        <v>2659</v>
      </c>
      <c r="B30" s="37" t="s">
        <v>332</v>
      </c>
      <c r="C30" s="39" t="s">
        <v>2660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3001</v>
      </c>
    </row>
    <row r="31" spans="1:8" ht="18">
      <c r="A31" s="8" t="s">
        <v>2661</v>
      </c>
      <c r="B31" s="5" t="s">
        <v>332</v>
      </c>
      <c r="C31" s="7" t="s">
        <v>2662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3002</v>
      </c>
    </row>
    <row r="32" spans="1:8" ht="18.600000000000001" thickBot="1">
      <c r="A32" s="44" t="s">
        <v>2663</v>
      </c>
      <c r="B32" s="41" t="s">
        <v>332</v>
      </c>
      <c r="C32" s="43" t="s">
        <v>2664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3002</v>
      </c>
    </row>
    <row r="33" spans="1:8" ht="18">
      <c r="A33" s="12" t="s">
        <v>2665</v>
      </c>
      <c r="B33" s="9" t="s">
        <v>120</v>
      </c>
      <c r="C33" s="11" t="s">
        <v>2666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3001</v>
      </c>
    </row>
    <row r="34" spans="1:8" ht="18">
      <c r="A34" s="8" t="s">
        <v>2667</v>
      </c>
      <c r="B34" s="5" t="s">
        <v>120</v>
      </c>
      <c r="C34" s="7" t="s">
        <v>2668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3001</v>
      </c>
    </row>
    <row r="35" spans="1:8" ht="18.600000000000001" thickBot="1">
      <c r="A35" s="4" t="s">
        <v>2669</v>
      </c>
      <c r="B35" s="1" t="s">
        <v>120</v>
      </c>
      <c r="C35" s="3" t="s">
        <v>2670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3001</v>
      </c>
    </row>
    <row r="36" spans="1:8" ht="18">
      <c r="A36" s="40" t="s">
        <v>2671</v>
      </c>
      <c r="B36" s="37" t="s">
        <v>174</v>
      </c>
      <c r="C36" s="39" t="s">
        <v>2672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3001</v>
      </c>
    </row>
    <row r="37" spans="1:8" ht="18">
      <c r="A37" s="8" t="s">
        <v>2673</v>
      </c>
      <c r="B37" s="5" t="s">
        <v>174</v>
      </c>
      <c r="C37" s="7" t="s">
        <v>2674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3001</v>
      </c>
    </row>
    <row r="38" spans="1:8" ht="18.600000000000001" thickBot="1">
      <c r="A38" s="44" t="s">
        <v>2675</v>
      </c>
      <c r="B38" s="41" t="s">
        <v>174</v>
      </c>
      <c r="C38" s="43" t="s">
        <v>2676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3001</v>
      </c>
    </row>
    <row r="39" spans="1:8" ht="18">
      <c r="A39" s="12" t="s">
        <v>2677</v>
      </c>
      <c r="B39" s="9" t="s">
        <v>1259</v>
      </c>
      <c r="C39" s="11" t="s">
        <v>2678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3002</v>
      </c>
    </row>
    <row r="40" spans="1:8" ht="18">
      <c r="A40" s="8" t="s">
        <v>2679</v>
      </c>
      <c r="B40" s="5" t="s">
        <v>1259</v>
      </c>
      <c r="C40" s="7" t="s">
        <v>2680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3002</v>
      </c>
    </row>
    <row r="41" spans="1:8" ht="18.600000000000001" thickBot="1">
      <c r="A41" s="4" t="s">
        <v>2681</v>
      </c>
      <c r="B41" s="1" t="s">
        <v>1259</v>
      </c>
      <c r="C41" s="3" t="s">
        <v>2682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3002</v>
      </c>
    </row>
    <row r="42" spans="1:8" ht="18">
      <c r="A42" s="12" t="s">
        <v>2683</v>
      </c>
      <c r="B42" s="9" t="s">
        <v>1910</v>
      </c>
      <c r="C42" s="11" t="s">
        <v>2684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3002</v>
      </c>
    </row>
    <row r="43" spans="1:8" ht="18">
      <c r="A43" s="8" t="s">
        <v>2685</v>
      </c>
      <c r="B43" s="5" t="s">
        <v>1910</v>
      </c>
      <c r="C43" s="7" t="s">
        <v>2686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3002</v>
      </c>
    </row>
    <row r="44" spans="1:8" ht="18.600000000000001" thickBot="1">
      <c r="A44" s="4" t="s">
        <v>2687</v>
      </c>
      <c r="B44" s="1" t="s">
        <v>1910</v>
      </c>
      <c r="C44" s="3" t="s">
        <v>2688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3002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4.4"/>
  <cols>
    <col min="1" max="1" width="28.5546875" bestFit="1" customWidth="1"/>
    <col min="2" max="2" width="17.44140625" customWidth="1"/>
    <col min="3" max="3" width="42.88671875" bestFit="1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61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6147</v>
      </c>
      <c r="B3" s="9" t="s">
        <v>908</v>
      </c>
      <c r="C3" s="11" t="s">
        <v>4535</v>
      </c>
      <c r="D3" s="9">
        <v>5.6</v>
      </c>
      <c r="E3" s="9">
        <v>6</v>
      </c>
      <c r="F3" s="10">
        <v>26.74</v>
      </c>
      <c r="G3" s="9" t="s">
        <v>82</v>
      </c>
      <c r="H3" s="298" t="s">
        <v>3001</v>
      </c>
    </row>
    <row r="4" spans="1:8" ht="18">
      <c r="A4" s="8" t="s">
        <v>6148</v>
      </c>
      <c r="B4" s="5" t="s">
        <v>908</v>
      </c>
      <c r="C4" s="7" t="s">
        <v>4536</v>
      </c>
      <c r="D4" s="5">
        <v>5.6</v>
      </c>
      <c r="E4" s="5">
        <v>6</v>
      </c>
      <c r="F4" s="6">
        <v>26.74</v>
      </c>
      <c r="G4" s="5" t="s">
        <v>82</v>
      </c>
      <c r="H4" s="301" t="s">
        <v>3002</v>
      </c>
    </row>
    <row r="5" spans="1:8" ht="18">
      <c r="A5" s="8" t="s">
        <v>6149</v>
      </c>
      <c r="B5" s="5" t="s">
        <v>908</v>
      </c>
      <c r="C5" s="7" t="s">
        <v>4537</v>
      </c>
      <c r="D5" s="5">
        <v>5.6</v>
      </c>
      <c r="E5" s="5">
        <v>6</v>
      </c>
      <c r="F5" s="6">
        <v>26.74</v>
      </c>
      <c r="G5" s="5" t="s">
        <v>82</v>
      </c>
      <c r="H5" s="301" t="s">
        <v>3001</v>
      </c>
    </row>
    <row r="6" spans="1:8" ht="18">
      <c r="A6" s="8" t="s">
        <v>6150</v>
      </c>
      <c r="B6" s="5" t="s">
        <v>908</v>
      </c>
      <c r="C6" s="7" t="s">
        <v>4538</v>
      </c>
      <c r="D6" s="5">
        <v>5.6</v>
      </c>
      <c r="E6" s="5">
        <v>6</v>
      </c>
      <c r="F6" s="6">
        <v>26.74</v>
      </c>
      <c r="G6" s="5" t="s">
        <v>82</v>
      </c>
      <c r="H6" s="301" t="s">
        <v>3001</v>
      </c>
    </row>
    <row r="7" spans="1:8" ht="18">
      <c r="A7" s="8" t="s">
        <v>6151</v>
      </c>
      <c r="B7" s="5" t="s">
        <v>908</v>
      </c>
      <c r="C7" s="7" t="s">
        <v>4539</v>
      </c>
      <c r="D7" s="5">
        <v>5.6</v>
      </c>
      <c r="E7" s="5">
        <v>6</v>
      </c>
      <c r="F7" s="6">
        <v>26.74</v>
      </c>
      <c r="G7" s="5" t="s">
        <v>82</v>
      </c>
      <c r="H7" s="301" t="s">
        <v>3001</v>
      </c>
    </row>
    <row r="8" spans="1:8" ht="18">
      <c r="A8" s="8" t="s">
        <v>6152</v>
      </c>
      <c r="B8" s="5" t="s">
        <v>908</v>
      </c>
      <c r="C8" s="7" t="s">
        <v>4540</v>
      </c>
      <c r="D8" s="5">
        <v>5.6</v>
      </c>
      <c r="E8" s="5">
        <v>6</v>
      </c>
      <c r="F8" s="6">
        <v>26.74</v>
      </c>
      <c r="G8" s="5" t="s">
        <v>82</v>
      </c>
      <c r="H8" s="301" t="s">
        <v>3001</v>
      </c>
    </row>
    <row r="9" spans="1:8" ht="18">
      <c r="A9" s="8" t="s">
        <v>6153</v>
      </c>
      <c r="B9" s="5" t="s">
        <v>908</v>
      </c>
      <c r="C9" s="7" t="s">
        <v>4541</v>
      </c>
      <c r="D9" s="5">
        <v>5.6</v>
      </c>
      <c r="E9" s="5">
        <v>6</v>
      </c>
      <c r="F9" s="6">
        <v>26.74</v>
      </c>
      <c r="G9" s="5" t="s">
        <v>82</v>
      </c>
      <c r="H9" s="301" t="s">
        <v>3002</v>
      </c>
    </row>
    <row r="10" spans="1:8" ht="18">
      <c r="A10" s="8" t="s">
        <v>6154</v>
      </c>
      <c r="B10" s="5" t="s">
        <v>908</v>
      </c>
      <c r="C10" s="7" t="s">
        <v>4542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3001</v>
      </c>
    </row>
    <row r="11" spans="1:8" ht="18">
      <c r="A11" s="8" t="s">
        <v>6155</v>
      </c>
      <c r="B11" s="5" t="s">
        <v>908</v>
      </c>
      <c r="C11" s="7" t="s">
        <v>4543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3001</v>
      </c>
    </row>
    <row r="12" spans="1:8" ht="18">
      <c r="A12" s="8" t="s">
        <v>6156</v>
      </c>
      <c r="B12" s="5" t="s">
        <v>908</v>
      </c>
      <c r="C12" s="7" t="s">
        <v>4544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3002</v>
      </c>
    </row>
    <row r="13" spans="1:8" ht="18">
      <c r="A13" s="8" t="s">
        <v>6157</v>
      </c>
      <c r="B13" s="5" t="s">
        <v>908</v>
      </c>
      <c r="C13" s="7" t="s">
        <v>4545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3002</v>
      </c>
    </row>
    <row r="14" spans="1:8" ht="18">
      <c r="A14" s="8" t="s">
        <v>6158</v>
      </c>
      <c r="B14" s="5" t="s">
        <v>908</v>
      </c>
      <c r="C14" s="7" t="s">
        <v>4546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3001</v>
      </c>
    </row>
    <row r="15" spans="1:8" ht="18">
      <c r="A15" s="8" t="s">
        <v>6159</v>
      </c>
      <c r="B15" s="5" t="s">
        <v>908</v>
      </c>
      <c r="C15" s="7" t="s">
        <v>4547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3001</v>
      </c>
    </row>
    <row r="16" spans="1:8" ht="18">
      <c r="A16" s="8" t="s">
        <v>6160</v>
      </c>
      <c r="B16" s="5" t="s">
        <v>908</v>
      </c>
      <c r="C16" s="7" t="s">
        <v>4548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3001</v>
      </c>
    </row>
    <row r="17" spans="1:8" ht="18.600000000000001" thickBot="1">
      <c r="A17" s="44" t="s">
        <v>6161</v>
      </c>
      <c r="B17" s="41" t="s">
        <v>908</v>
      </c>
      <c r="C17" s="43" t="s">
        <v>4549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3001</v>
      </c>
    </row>
    <row r="18" spans="1:8" ht="18">
      <c r="A18" s="12" t="s">
        <v>6162</v>
      </c>
      <c r="B18" s="9" t="s">
        <v>908</v>
      </c>
      <c r="C18" s="11" t="s">
        <v>4550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3001</v>
      </c>
    </row>
    <row r="19" spans="1:8" ht="18">
      <c r="A19" s="8" t="s">
        <v>6163</v>
      </c>
      <c r="B19" s="5" t="s">
        <v>908</v>
      </c>
      <c r="C19" s="7" t="s">
        <v>4551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3001</v>
      </c>
    </row>
    <row r="20" spans="1:8" ht="18">
      <c r="A20" s="8" t="s">
        <v>6164</v>
      </c>
      <c r="B20" s="5" t="s">
        <v>908</v>
      </c>
      <c r="C20" s="7" t="s">
        <v>4552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3001</v>
      </c>
    </row>
    <row r="21" spans="1:8" ht="18">
      <c r="A21" s="8" t="s">
        <v>6165</v>
      </c>
      <c r="B21" s="5" t="s">
        <v>908</v>
      </c>
      <c r="C21" s="7" t="s">
        <v>4553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3001</v>
      </c>
    </row>
    <row r="22" spans="1:8" ht="18">
      <c r="A22" s="8" t="s">
        <v>6166</v>
      </c>
      <c r="B22" s="5" t="s">
        <v>908</v>
      </c>
      <c r="C22" s="7" t="s">
        <v>4554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3001</v>
      </c>
    </row>
    <row r="23" spans="1:8" ht="18">
      <c r="A23" s="8" t="s">
        <v>6167</v>
      </c>
      <c r="B23" s="5" t="s">
        <v>908</v>
      </c>
      <c r="C23" s="7" t="s">
        <v>4555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3001</v>
      </c>
    </row>
    <row r="24" spans="1:8" ht="18">
      <c r="A24" s="8" t="s">
        <v>6168</v>
      </c>
      <c r="B24" s="5" t="s">
        <v>908</v>
      </c>
      <c r="C24" s="7" t="s">
        <v>4556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3001</v>
      </c>
    </row>
    <row r="25" spans="1:8" ht="18">
      <c r="A25" s="8" t="s">
        <v>6169</v>
      </c>
      <c r="B25" s="5" t="s">
        <v>908</v>
      </c>
      <c r="C25" s="7" t="s">
        <v>4557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3001</v>
      </c>
    </row>
    <row r="26" spans="1:8" ht="18">
      <c r="A26" s="8" t="s">
        <v>6170</v>
      </c>
      <c r="B26" s="5" t="s">
        <v>908</v>
      </c>
      <c r="C26" s="7" t="s">
        <v>4558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3001</v>
      </c>
    </row>
    <row r="27" spans="1:8" ht="18">
      <c r="A27" s="8" t="s">
        <v>6171</v>
      </c>
      <c r="B27" s="5" t="s">
        <v>908</v>
      </c>
      <c r="C27" s="7" t="s">
        <v>4559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3001</v>
      </c>
    </row>
    <row r="28" spans="1:8" ht="18">
      <c r="A28" s="8" t="s">
        <v>6172</v>
      </c>
      <c r="B28" s="5" t="s">
        <v>908</v>
      </c>
      <c r="C28" s="7" t="s">
        <v>4560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3001</v>
      </c>
    </row>
    <row r="29" spans="1:8" ht="18.600000000000001" thickBot="1">
      <c r="A29" s="4" t="s">
        <v>6173</v>
      </c>
      <c r="B29" s="1" t="s">
        <v>908</v>
      </c>
      <c r="C29" s="3" t="s">
        <v>4561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4.4"/>
  <cols>
    <col min="1" max="1" width="31.109375" bestFit="1" customWidth="1"/>
    <col min="2" max="2" width="9.5546875" customWidth="1"/>
    <col min="3" max="3" width="42.109375" bestFit="1" customWidth="1"/>
    <col min="8" max="8" width="49.44140625" bestFit="1" customWidth="1"/>
    <col min="10" max="10" width="38.109375" bestFit="1" customWidth="1"/>
    <col min="12" max="12" width="9.109375" style="209"/>
  </cols>
  <sheetData>
    <row r="1" spans="1:8" ht="25.2" thickBot="1">
      <c r="A1" s="21" t="s">
        <v>362</v>
      </c>
      <c r="B1" s="20"/>
      <c r="C1" s="19" t="s">
        <v>62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2689</v>
      </c>
      <c r="B3" s="9" t="s">
        <v>2690</v>
      </c>
      <c r="C3" s="11" t="s">
        <v>2691</v>
      </c>
      <c r="D3" s="9">
        <v>7.54</v>
      </c>
      <c r="E3" s="9">
        <v>35</v>
      </c>
      <c r="F3" s="10">
        <v>13.17</v>
      </c>
      <c r="G3" s="9" t="s">
        <v>82</v>
      </c>
      <c r="H3" s="298" t="s">
        <v>3001</v>
      </c>
    </row>
    <row r="4" spans="1:8" ht="18">
      <c r="A4" s="8" t="s">
        <v>2692</v>
      </c>
      <c r="B4" s="5" t="s">
        <v>2690</v>
      </c>
      <c r="C4" s="7" t="s">
        <v>2693</v>
      </c>
      <c r="D4" s="5">
        <v>7.54</v>
      </c>
      <c r="E4" s="5">
        <v>35</v>
      </c>
      <c r="F4" s="6">
        <v>13.17</v>
      </c>
      <c r="G4" s="5" t="s">
        <v>82</v>
      </c>
      <c r="H4" s="301" t="s">
        <v>3001</v>
      </c>
    </row>
    <row r="5" spans="1:8" ht="18">
      <c r="A5" s="8" t="s">
        <v>2694</v>
      </c>
      <c r="B5" s="5" t="s">
        <v>2690</v>
      </c>
      <c r="C5" s="7" t="s">
        <v>2695</v>
      </c>
      <c r="D5" s="5">
        <v>7.54</v>
      </c>
      <c r="E5" s="5">
        <v>35</v>
      </c>
      <c r="F5" s="6">
        <v>13.17</v>
      </c>
      <c r="G5" s="5" t="s">
        <v>82</v>
      </c>
      <c r="H5" s="301" t="s">
        <v>3001</v>
      </c>
    </row>
    <row r="6" spans="1:8" ht="18">
      <c r="A6" s="8" t="s">
        <v>2696</v>
      </c>
      <c r="B6" s="5" t="s">
        <v>2690</v>
      </c>
      <c r="C6" s="7" t="s">
        <v>2697</v>
      </c>
      <c r="D6" s="5">
        <v>7.54</v>
      </c>
      <c r="E6" s="5">
        <v>35</v>
      </c>
      <c r="F6" s="6">
        <v>13.17</v>
      </c>
      <c r="G6" s="5" t="s">
        <v>82</v>
      </c>
      <c r="H6" s="301" t="s">
        <v>3001</v>
      </c>
    </row>
    <row r="7" spans="1:8" ht="18">
      <c r="A7" s="8" t="s">
        <v>2698</v>
      </c>
      <c r="B7" s="5" t="s">
        <v>2690</v>
      </c>
      <c r="C7" s="7" t="s">
        <v>2699</v>
      </c>
      <c r="D7" s="5">
        <v>7.54</v>
      </c>
      <c r="E7" s="5">
        <v>35</v>
      </c>
      <c r="F7" s="6">
        <v>13.17</v>
      </c>
      <c r="G7" s="5" t="s">
        <v>82</v>
      </c>
      <c r="H7" s="301" t="s">
        <v>3001</v>
      </c>
    </row>
    <row r="8" spans="1:8" ht="18">
      <c r="A8" s="8" t="s">
        <v>2700</v>
      </c>
      <c r="B8" s="5" t="s">
        <v>2690</v>
      </c>
      <c r="C8" s="7" t="s">
        <v>2701</v>
      </c>
      <c r="D8" s="5">
        <v>7.54</v>
      </c>
      <c r="E8" s="5">
        <v>35</v>
      </c>
      <c r="F8" s="6">
        <v>13.17</v>
      </c>
      <c r="G8" s="5" t="s">
        <v>82</v>
      </c>
      <c r="H8" s="301" t="s">
        <v>3001</v>
      </c>
    </row>
    <row r="9" spans="1:8" ht="18.600000000000001" thickBot="1">
      <c r="A9" s="4" t="s">
        <v>2702</v>
      </c>
      <c r="B9" s="1" t="s">
        <v>2690</v>
      </c>
      <c r="C9" s="3" t="s">
        <v>2703</v>
      </c>
      <c r="D9" s="1">
        <v>7.54</v>
      </c>
      <c r="E9" s="1">
        <v>35</v>
      </c>
      <c r="F9" s="2">
        <v>13.17</v>
      </c>
      <c r="G9" s="1" t="s">
        <v>82</v>
      </c>
      <c r="H9" s="304" t="s">
        <v>3001</v>
      </c>
    </row>
    <row r="10" spans="1:8">
      <c r="A10" s="432" t="s">
        <v>2704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4.4"/>
  <cols>
    <col min="1" max="1" width="28.109375" customWidth="1"/>
    <col min="2" max="2" width="18.109375" customWidth="1"/>
    <col min="3" max="3" width="39.55468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64</v>
      </c>
      <c r="D1" s="418" t="s">
        <v>3003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2720</v>
      </c>
      <c r="B3" s="9" t="s">
        <v>191</v>
      </c>
      <c r="C3" s="11" t="s">
        <v>2721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3006</v>
      </c>
    </row>
    <row r="4" spans="1:8" ht="18">
      <c r="A4" s="8" t="s">
        <v>2722</v>
      </c>
      <c r="B4" s="5" t="s">
        <v>191</v>
      </c>
      <c r="C4" s="7" t="s">
        <v>2723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3006</v>
      </c>
    </row>
    <row r="5" spans="1:8" ht="18">
      <c r="A5" s="8" t="s">
        <v>2724</v>
      </c>
      <c r="B5" s="5" t="s">
        <v>191</v>
      </c>
      <c r="C5" s="7" t="s">
        <v>2725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3006</v>
      </c>
    </row>
    <row r="6" spans="1:8" ht="18">
      <c r="A6" s="8" t="s">
        <v>2726</v>
      </c>
      <c r="B6" s="5" t="s">
        <v>191</v>
      </c>
      <c r="C6" s="7" t="s">
        <v>2727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3006</v>
      </c>
    </row>
    <row r="7" spans="1:8" ht="18.600000000000001" thickBot="1">
      <c r="A7" s="4" t="s">
        <v>2728</v>
      </c>
      <c r="B7" s="1" t="s">
        <v>191</v>
      </c>
      <c r="C7" s="3" t="s">
        <v>2729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3006</v>
      </c>
    </row>
    <row r="8" spans="1:8" ht="18">
      <c r="A8" s="12" t="s">
        <v>2730</v>
      </c>
      <c r="B8" s="9" t="s">
        <v>174</v>
      </c>
      <c r="C8" s="11" t="s">
        <v>2731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3006</v>
      </c>
    </row>
    <row r="9" spans="1:8" ht="18">
      <c r="A9" s="8" t="s">
        <v>2732</v>
      </c>
      <c r="B9" s="5" t="s">
        <v>174</v>
      </c>
      <c r="C9" s="7" t="s">
        <v>2733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3006</v>
      </c>
    </row>
    <row r="10" spans="1:8" ht="18">
      <c r="A10" s="8" t="s">
        <v>2734</v>
      </c>
      <c r="B10" s="5" t="s">
        <v>174</v>
      </c>
      <c r="C10" s="7" t="s">
        <v>2735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3006</v>
      </c>
    </row>
    <row r="11" spans="1:8" ht="18">
      <c r="A11" s="8" t="s">
        <v>2736</v>
      </c>
      <c r="B11" s="5" t="s">
        <v>174</v>
      </c>
      <c r="C11" s="7" t="s">
        <v>2737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3006</v>
      </c>
    </row>
    <row r="12" spans="1:8" ht="18.600000000000001" thickBot="1">
      <c r="A12" s="4" t="s">
        <v>2738</v>
      </c>
      <c r="B12" s="1" t="s">
        <v>174</v>
      </c>
      <c r="C12" s="3" t="s">
        <v>2739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2"/>
  <sheetViews>
    <sheetView showGridLines="0" workbookViewId="0">
      <selection activeCell="A11" sqref="A11:H11"/>
    </sheetView>
  </sheetViews>
  <sheetFormatPr defaultRowHeight="14.4"/>
  <cols>
    <col min="1" max="1" width="21.88671875" customWidth="1"/>
    <col min="2" max="2" width="14.5546875" customWidth="1"/>
    <col min="3" max="3" width="46.6640625" bestFit="1" customWidth="1"/>
    <col min="8" max="8" width="67.6640625" bestFit="1" customWidth="1"/>
  </cols>
  <sheetData>
    <row r="1" spans="1:9" ht="24.6">
      <c r="A1" s="21" t="s">
        <v>362</v>
      </c>
      <c r="B1" s="20"/>
      <c r="C1" s="19" t="s">
        <v>65</v>
      </c>
      <c r="D1" s="418" t="s">
        <v>6877</v>
      </c>
      <c r="E1" s="418"/>
      <c r="F1" s="418"/>
      <c r="G1" s="18"/>
      <c r="H1" s="17"/>
    </row>
    <row r="2" spans="1:9" ht="18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9" ht="18">
      <c r="A3" s="267" t="s">
        <v>6123</v>
      </c>
      <c r="B3" s="252" t="s">
        <v>191</v>
      </c>
      <c r="C3" s="253" t="s">
        <v>4517</v>
      </c>
      <c r="D3" s="252">
        <v>13.37</v>
      </c>
      <c r="E3" s="252">
        <v>7</v>
      </c>
      <c r="F3" s="254">
        <v>5.99</v>
      </c>
      <c r="G3" s="252" t="s">
        <v>82</v>
      </c>
      <c r="H3" s="337" t="s">
        <v>3001</v>
      </c>
    </row>
    <row r="4" spans="1:9" ht="18">
      <c r="A4" s="268" t="s">
        <v>6124</v>
      </c>
      <c r="B4" s="5" t="s">
        <v>191</v>
      </c>
      <c r="C4" s="7" t="s">
        <v>4562</v>
      </c>
      <c r="D4" s="5">
        <v>13.37</v>
      </c>
      <c r="E4" s="5">
        <v>7</v>
      </c>
      <c r="F4" s="6">
        <v>5.99</v>
      </c>
      <c r="G4" s="5" t="s">
        <v>82</v>
      </c>
      <c r="H4" s="338" t="s">
        <v>3001</v>
      </c>
    </row>
    <row r="5" spans="1:9" ht="18">
      <c r="A5" s="268" t="s">
        <v>6125</v>
      </c>
      <c r="B5" s="5" t="s">
        <v>191</v>
      </c>
      <c r="C5" s="7" t="s">
        <v>4563</v>
      </c>
      <c r="D5" s="5">
        <v>13.37</v>
      </c>
      <c r="E5" s="5">
        <v>7</v>
      </c>
      <c r="F5" s="6">
        <v>5.99</v>
      </c>
      <c r="G5" s="5" t="s">
        <v>82</v>
      </c>
      <c r="H5" s="338" t="s">
        <v>3006</v>
      </c>
    </row>
    <row r="6" spans="1:9" ht="18">
      <c r="A6" s="269" t="s">
        <v>6126</v>
      </c>
      <c r="B6" s="257" t="s">
        <v>191</v>
      </c>
      <c r="C6" s="258" t="s">
        <v>4564</v>
      </c>
      <c r="D6" s="257">
        <v>13.37</v>
      </c>
      <c r="E6" s="257">
        <v>7</v>
      </c>
      <c r="F6" s="259">
        <v>5.99</v>
      </c>
      <c r="G6" s="257" t="s">
        <v>82</v>
      </c>
      <c r="H6" s="339" t="s">
        <v>3006</v>
      </c>
    </row>
    <row r="7" spans="1:9" ht="18">
      <c r="A7" s="267" t="s">
        <v>6127</v>
      </c>
      <c r="B7" s="252" t="s">
        <v>906</v>
      </c>
      <c r="C7" s="253" t="s">
        <v>4565</v>
      </c>
      <c r="D7" s="252">
        <v>17.36</v>
      </c>
      <c r="E7" s="252">
        <v>3</v>
      </c>
      <c r="F7" s="254">
        <v>10.39</v>
      </c>
      <c r="G7" s="252" t="s">
        <v>82</v>
      </c>
      <c r="H7" s="337" t="s">
        <v>3006</v>
      </c>
    </row>
    <row r="8" spans="1:9" ht="18">
      <c r="A8" s="268" t="s">
        <v>6128</v>
      </c>
      <c r="B8" s="5" t="s">
        <v>906</v>
      </c>
      <c r="C8" s="7" t="s">
        <v>4566</v>
      </c>
      <c r="D8" s="5">
        <v>17.36</v>
      </c>
      <c r="E8" s="5">
        <v>3</v>
      </c>
      <c r="F8" s="6">
        <v>10.39</v>
      </c>
      <c r="G8" s="5" t="s">
        <v>82</v>
      </c>
      <c r="H8" s="338" t="s">
        <v>3006</v>
      </c>
    </row>
    <row r="9" spans="1:9" ht="18">
      <c r="A9" s="268" t="s">
        <v>6129</v>
      </c>
      <c r="B9" s="5" t="s">
        <v>906</v>
      </c>
      <c r="C9" s="7" t="s">
        <v>4567</v>
      </c>
      <c r="D9" s="5">
        <v>17.36</v>
      </c>
      <c r="E9" s="5">
        <v>3</v>
      </c>
      <c r="F9" s="6">
        <v>10.39</v>
      </c>
      <c r="G9" s="5" t="s">
        <v>82</v>
      </c>
      <c r="H9" s="338" t="s">
        <v>3006</v>
      </c>
    </row>
    <row r="10" spans="1:9" ht="18.600000000000001" thickBot="1">
      <c r="A10" s="269" t="s">
        <v>6130</v>
      </c>
      <c r="B10" s="257" t="s">
        <v>906</v>
      </c>
      <c r="C10" s="258" t="s">
        <v>4568</v>
      </c>
      <c r="D10" s="257">
        <v>17.36</v>
      </c>
      <c r="E10" s="257">
        <v>3</v>
      </c>
      <c r="F10" s="259">
        <v>10.39</v>
      </c>
      <c r="G10" s="257" t="s">
        <v>82</v>
      </c>
      <c r="H10" s="339" t="s">
        <v>3006</v>
      </c>
    </row>
    <row r="11" spans="1:9" ht="18.600000000000001" thickBot="1">
      <c r="A11" s="433" t="s">
        <v>6876</v>
      </c>
      <c r="B11" s="434"/>
      <c r="C11" s="434"/>
      <c r="D11" s="434"/>
      <c r="E11" s="434"/>
      <c r="F11" s="434"/>
      <c r="G11" s="434"/>
      <c r="H11" s="435"/>
    </row>
    <row r="12" spans="1:9" ht="18.600000000000001" thickBot="1">
      <c r="A12" s="174" t="s">
        <v>6132</v>
      </c>
      <c r="B12" s="171" t="s">
        <v>159</v>
      </c>
      <c r="C12" s="173" t="s">
        <v>6870</v>
      </c>
      <c r="D12" s="171">
        <v>15.38</v>
      </c>
      <c r="E12" s="171">
        <v>2</v>
      </c>
      <c r="F12" s="172">
        <v>8.7899999999999991</v>
      </c>
      <c r="G12" s="171" t="s">
        <v>82</v>
      </c>
      <c r="H12" s="305" t="s">
        <v>3001</v>
      </c>
      <c r="I12" t="s">
        <v>571</v>
      </c>
    </row>
    <row r="13" spans="1:9" ht="18">
      <c r="A13" s="408" t="s">
        <v>6871</v>
      </c>
      <c r="B13" s="37" t="s">
        <v>159</v>
      </c>
      <c r="C13" s="39" t="s">
        <v>6875</v>
      </c>
      <c r="D13" s="37">
        <v>15.38</v>
      </c>
      <c r="E13" s="37">
        <v>2</v>
      </c>
      <c r="F13" s="38">
        <v>8.7899999999999991</v>
      </c>
      <c r="G13" s="37" t="s">
        <v>82</v>
      </c>
      <c r="H13" s="338" t="s">
        <v>3001</v>
      </c>
    </row>
    <row r="14" spans="1:9" ht="18">
      <c r="A14" s="268" t="s">
        <v>6133</v>
      </c>
      <c r="B14" s="5" t="s">
        <v>159</v>
      </c>
      <c r="C14" s="7" t="s">
        <v>6872</v>
      </c>
      <c r="D14" s="5">
        <v>15.38</v>
      </c>
      <c r="E14" s="5">
        <v>2</v>
      </c>
      <c r="F14" s="6">
        <v>8.7899999999999991</v>
      </c>
      <c r="G14" s="5" t="s">
        <v>82</v>
      </c>
      <c r="H14" s="338" t="s">
        <v>3006</v>
      </c>
    </row>
    <row r="15" spans="1:9" ht="18">
      <c r="A15" s="268" t="s">
        <v>6131</v>
      </c>
      <c r="B15" s="5" t="s">
        <v>159</v>
      </c>
      <c r="C15" s="7" t="s">
        <v>6873</v>
      </c>
      <c r="D15" s="5">
        <v>15.38</v>
      </c>
      <c r="E15" s="5">
        <v>2</v>
      </c>
      <c r="F15" s="6">
        <v>8.7899999999999991</v>
      </c>
      <c r="G15" s="5" t="s">
        <v>82</v>
      </c>
      <c r="H15" s="338" t="s">
        <v>3001</v>
      </c>
    </row>
    <row r="16" spans="1:9" ht="18.600000000000001" thickBot="1">
      <c r="A16" s="269" t="s">
        <v>6134</v>
      </c>
      <c r="B16" s="257" t="s">
        <v>159</v>
      </c>
      <c r="C16" s="258" t="s">
        <v>6874</v>
      </c>
      <c r="D16" s="257">
        <v>15.38</v>
      </c>
      <c r="E16" s="257">
        <v>2</v>
      </c>
      <c r="F16" s="259">
        <v>8.7899999999999991</v>
      </c>
      <c r="G16" s="257" t="s">
        <v>82</v>
      </c>
      <c r="H16" s="339" t="s">
        <v>3006</v>
      </c>
    </row>
    <row r="17" spans="1:8" ht="18">
      <c r="A17" s="267" t="s">
        <v>6135</v>
      </c>
      <c r="B17" s="252" t="s">
        <v>310</v>
      </c>
      <c r="C17" s="253" t="s">
        <v>4569</v>
      </c>
      <c r="D17" s="252">
        <v>9.56</v>
      </c>
      <c r="E17" s="252">
        <v>10</v>
      </c>
      <c r="F17" s="254">
        <v>16.989999999999998</v>
      </c>
      <c r="G17" s="252" t="s">
        <v>100</v>
      </c>
      <c r="H17" s="337" t="s">
        <v>3001</v>
      </c>
    </row>
    <row r="18" spans="1:8" ht="18">
      <c r="A18" s="268" t="s">
        <v>6136</v>
      </c>
      <c r="B18" s="5" t="s">
        <v>310</v>
      </c>
      <c r="C18" s="7" t="s">
        <v>4570</v>
      </c>
      <c r="D18" s="5">
        <v>9.56</v>
      </c>
      <c r="E18" s="5">
        <v>10</v>
      </c>
      <c r="F18" s="6">
        <v>16.989999999999998</v>
      </c>
      <c r="G18" s="5" t="s">
        <v>100</v>
      </c>
      <c r="H18" s="338" t="s">
        <v>3001</v>
      </c>
    </row>
    <row r="19" spans="1:8" ht="18">
      <c r="A19" s="268" t="s">
        <v>6137</v>
      </c>
      <c r="B19" s="5" t="s">
        <v>310</v>
      </c>
      <c r="C19" s="7" t="s">
        <v>4571</v>
      </c>
      <c r="D19" s="5">
        <v>9.56</v>
      </c>
      <c r="E19" s="5">
        <v>10</v>
      </c>
      <c r="F19" s="6">
        <v>16.989999999999998</v>
      </c>
      <c r="G19" s="5" t="s">
        <v>100</v>
      </c>
      <c r="H19" s="338" t="s">
        <v>3006</v>
      </c>
    </row>
    <row r="20" spans="1:8" ht="18.600000000000001" thickBot="1">
      <c r="A20" s="269" t="s">
        <v>6138</v>
      </c>
      <c r="B20" s="257" t="s">
        <v>310</v>
      </c>
      <c r="C20" s="258" t="s">
        <v>4572</v>
      </c>
      <c r="D20" s="257">
        <v>9.56</v>
      </c>
      <c r="E20" s="257">
        <v>10</v>
      </c>
      <c r="F20" s="259">
        <v>16.989999999999998</v>
      </c>
      <c r="G20" s="257" t="s">
        <v>100</v>
      </c>
      <c r="H20" s="339" t="s">
        <v>3006</v>
      </c>
    </row>
    <row r="21" spans="1:8" ht="18">
      <c r="A21" s="267" t="s">
        <v>6867</v>
      </c>
      <c r="B21" s="252" t="s">
        <v>908</v>
      </c>
      <c r="C21" s="253" t="s">
        <v>6892</v>
      </c>
      <c r="D21" s="252">
        <v>9.6199999999999992</v>
      </c>
      <c r="E21" s="252">
        <v>10</v>
      </c>
      <c r="F21" s="254">
        <v>21.64</v>
      </c>
      <c r="G21" s="252" t="s">
        <v>100</v>
      </c>
      <c r="H21" s="337" t="s">
        <v>3001</v>
      </c>
    </row>
    <row r="22" spans="1:8" ht="18">
      <c r="A22" s="268" t="s">
        <v>6404</v>
      </c>
      <c r="B22" s="5" t="s">
        <v>908</v>
      </c>
      <c r="C22" s="7" t="s">
        <v>6893</v>
      </c>
      <c r="D22" s="5">
        <v>9.6199999999999992</v>
      </c>
      <c r="E22" s="5">
        <v>10</v>
      </c>
      <c r="F22" s="6">
        <v>21.64</v>
      </c>
      <c r="G22" s="5" t="s">
        <v>100</v>
      </c>
      <c r="H22" s="338" t="s">
        <v>3001</v>
      </c>
    </row>
    <row r="23" spans="1:8" ht="18">
      <c r="A23" s="268" t="s">
        <v>6868</v>
      </c>
      <c r="B23" s="5" t="s">
        <v>908</v>
      </c>
      <c r="C23" s="7" t="s">
        <v>6894</v>
      </c>
      <c r="D23" s="5">
        <v>9.6199999999999992</v>
      </c>
      <c r="E23" s="5">
        <v>10</v>
      </c>
      <c r="F23" s="6">
        <v>21.64</v>
      </c>
      <c r="G23" s="5" t="s">
        <v>100</v>
      </c>
      <c r="H23" s="338" t="s">
        <v>3006</v>
      </c>
    </row>
    <row r="24" spans="1:8" ht="18.600000000000001" thickBot="1">
      <c r="A24" s="269" t="s">
        <v>6869</v>
      </c>
      <c r="B24" s="257" t="s">
        <v>908</v>
      </c>
      <c r="C24" s="258" t="s">
        <v>6895</v>
      </c>
      <c r="D24" s="257">
        <v>9.6199999999999992</v>
      </c>
      <c r="E24" s="257">
        <v>10</v>
      </c>
      <c r="F24" s="259">
        <v>21.64</v>
      </c>
      <c r="G24" s="257" t="s">
        <v>100</v>
      </c>
      <c r="H24" s="339" t="s">
        <v>3006</v>
      </c>
    </row>
    <row r="25" spans="1:8" ht="18">
      <c r="A25" s="267" t="s">
        <v>6139</v>
      </c>
      <c r="B25" s="252" t="s">
        <v>2740</v>
      </c>
      <c r="C25" s="253" t="s">
        <v>4573</v>
      </c>
      <c r="D25" s="252" t="s">
        <v>131</v>
      </c>
      <c r="E25" s="252">
        <v>20</v>
      </c>
      <c r="F25" s="254">
        <v>14.15</v>
      </c>
      <c r="G25" s="252" t="s">
        <v>100</v>
      </c>
      <c r="H25" s="337" t="s">
        <v>3001</v>
      </c>
    </row>
    <row r="26" spans="1:8" ht="18">
      <c r="A26" s="268" t="s">
        <v>6140</v>
      </c>
      <c r="B26" s="5" t="s">
        <v>2740</v>
      </c>
      <c r="C26" s="7" t="s">
        <v>4574</v>
      </c>
      <c r="D26" s="5" t="s">
        <v>131</v>
      </c>
      <c r="E26" s="5">
        <v>20</v>
      </c>
      <c r="F26" s="6">
        <v>14.15</v>
      </c>
      <c r="G26" s="5" t="s">
        <v>100</v>
      </c>
      <c r="H26" s="338" t="s">
        <v>3001</v>
      </c>
    </row>
    <row r="27" spans="1:8" ht="18">
      <c r="A27" s="268" t="s">
        <v>6141</v>
      </c>
      <c r="B27" s="5" t="s">
        <v>2740</v>
      </c>
      <c r="C27" s="7" t="s">
        <v>4575</v>
      </c>
      <c r="D27" s="5" t="s">
        <v>131</v>
      </c>
      <c r="E27" s="5">
        <v>20</v>
      </c>
      <c r="F27" s="6">
        <v>14.15</v>
      </c>
      <c r="G27" s="5" t="s">
        <v>100</v>
      </c>
      <c r="H27" s="338" t="s">
        <v>3006</v>
      </c>
    </row>
    <row r="28" spans="1:8" ht="18">
      <c r="A28" s="269" t="s">
        <v>6142</v>
      </c>
      <c r="B28" s="257" t="s">
        <v>2740</v>
      </c>
      <c r="C28" s="258" t="s">
        <v>4576</v>
      </c>
      <c r="D28" s="257" t="s">
        <v>131</v>
      </c>
      <c r="E28" s="257">
        <v>20</v>
      </c>
      <c r="F28" s="259">
        <v>14.15</v>
      </c>
      <c r="G28" s="257" t="s">
        <v>100</v>
      </c>
      <c r="H28" s="339" t="s">
        <v>3006</v>
      </c>
    </row>
    <row r="29" spans="1:8" ht="18">
      <c r="A29" s="267" t="s">
        <v>6143</v>
      </c>
      <c r="B29" s="252" t="s">
        <v>402</v>
      </c>
      <c r="C29" s="253" t="s">
        <v>3328</v>
      </c>
      <c r="D29" s="252" t="s">
        <v>131</v>
      </c>
      <c r="E29" s="252">
        <v>15</v>
      </c>
      <c r="F29" s="254">
        <v>9.16</v>
      </c>
      <c r="G29" s="252" t="s">
        <v>100</v>
      </c>
      <c r="H29" s="337" t="s">
        <v>3001</v>
      </c>
    </row>
    <row r="30" spans="1:8" ht="18">
      <c r="A30" s="268" t="s">
        <v>6144</v>
      </c>
      <c r="B30" s="5" t="s">
        <v>402</v>
      </c>
      <c r="C30" s="7" t="s">
        <v>3329</v>
      </c>
      <c r="D30" s="5" t="s">
        <v>131</v>
      </c>
      <c r="E30" s="5">
        <v>15</v>
      </c>
      <c r="F30" s="6">
        <v>9.16</v>
      </c>
      <c r="G30" s="5" t="s">
        <v>100</v>
      </c>
      <c r="H30" s="338" t="s">
        <v>3001</v>
      </c>
    </row>
    <row r="31" spans="1:8" ht="18">
      <c r="A31" s="268" t="s">
        <v>6145</v>
      </c>
      <c r="B31" s="5" t="s">
        <v>402</v>
      </c>
      <c r="C31" s="7" t="s">
        <v>3331</v>
      </c>
      <c r="D31" s="5" t="s">
        <v>131</v>
      </c>
      <c r="E31" s="5">
        <v>15</v>
      </c>
      <c r="F31" s="6">
        <v>9.16</v>
      </c>
      <c r="G31" s="5" t="s">
        <v>100</v>
      </c>
      <c r="H31" s="338" t="s">
        <v>3006</v>
      </c>
    </row>
    <row r="32" spans="1:8" ht="18">
      <c r="A32" s="269" t="s">
        <v>6146</v>
      </c>
      <c r="B32" s="257" t="s">
        <v>402</v>
      </c>
      <c r="C32" s="258" t="s">
        <v>3330</v>
      </c>
      <c r="D32" s="257" t="s">
        <v>131</v>
      </c>
      <c r="E32" s="257">
        <v>15</v>
      </c>
      <c r="F32" s="259">
        <v>9.16</v>
      </c>
      <c r="G32" s="257" t="s">
        <v>100</v>
      </c>
      <c r="H32" s="339" t="s">
        <v>3006</v>
      </c>
    </row>
  </sheetData>
  <mergeCells count="2">
    <mergeCell ref="D1:F1"/>
    <mergeCell ref="A11:H11"/>
  </mergeCells>
  <phoneticPr fontId="31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33"/>
  <sheetViews>
    <sheetView showGridLines="0" workbookViewId="0">
      <selection activeCell="A5" sqref="A5"/>
    </sheetView>
  </sheetViews>
  <sheetFormatPr defaultRowHeight="14.4"/>
  <cols>
    <col min="1" max="1" width="31.109375" bestFit="1" customWidth="1"/>
    <col min="2" max="2" width="12" bestFit="1" customWidth="1"/>
    <col min="3" max="3" width="45.6640625" customWidth="1"/>
    <col min="8" max="8" width="70.6640625" style="299" customWidth="1"/>
  </cols>
  <sheetData>
    <row r="1" spans="1:8" s="145" customFormat="1" ht="25.2" thickBot="1">
      <c r="A1" s="21" t="s">
        <v>362</v>
      </c>
      <c r="B1" s="20"/>
      <c r="C1" s="19" t="s">
        <v>6</v>
      </c>
      <c r="D1" s="418" t="s">
        <v>6502</v>
      </c>
      <c r="E1" s="418"/>
      <c r="F1" s="418"/>
      <c r="G1" s="18"/>
      <c r="H1" s="29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3007</v>
      </c>
      <c r="B3" s="9" t="s">
        <v>401</v>
      </c>
      <c r="C3" s="11" t="s">
        <v>3306</v>
      </c>
      <c r="D3" s="9">
        <v>5.16</v>
      </c>
      <c r="E3" s="9">
        <v>12</v>
      </c>
      <c r="F3" s="10">
        <v>32.75</v>
      </c>
      <c r="G3" s="9" t="s">
        <v>82</v>
      </c>
      <c r="H3" s="307" t="s">
        <v>3006</v>
      </c>
    </row>
    <row r="4" spans="1:8" ht="18">
      <c r="A4" s="8" t="s">
        <v>3008</v>
      </c>
      <c r="B4" s="5" t="s">
        <v>401</v>
      </c>
      <c r="C4" s="7" t="s">
        <v>3307</v>
      </c>
      <c r="D4" s="5">
        <v>5.16</v>
      </c>
      <c r="E4" s="5">
        <v>12</v>
      </c>
      <c r="F4" s="6">
        <v>32.75</v>
      </c>
      <c r="G4" s="5" t="s">
        <v>82</v>
      </c>
      <c r="H4" s="308" t="s">
        <v>3006</v>
      </c>
    </row>
    <row r="5" spans="1:8" ht="18">
      <c r="A5" s="8" t="s">
        <v>3009</v>
      </c>
      <c r="B5" s="5" t="s">
        <v>401</v>
      </c>
      <c r="C5" s="7" t="s">
        <v>3308</v>
      </c>
      <c r="D5" s="5">
        <v>5.16</v>
      </c>
      <c r="E5" s="5">
        <v>12</v>
      </c>
      <c r="F5" s="6">
        <v>32.75</v>
      </c>
      <c r="G5" s="5" t="s">
        <v>82</v>
      </c>
      <c r="H5" s="308" t="s">
        <v>3006</v>
      </c>
    </row>
    <row r="6" spans="1:8" ht="18.600000000000001" thickBot="1">
      <c r="A6" s="4" t="s">
        <v>3010</v>
      </c>
      <c r="B6" s="1" t="s">
        <v>401</v>
      </c>
      <c r="C6" s="3" t="s">
        <v>3309</v>
      </c>
      <c r="D6" s="1">
        <v>5.16</v>
      </c>
      <c r="E6" s="1">
        <v>12</v>
      </c>
      <c r="F6" s="2">
        <v>32.75</v>
      </c>
      <c r="G6" s="1" t="s">
        <v>82</v>
      </c>
      <c r="H6" s="309" t="s">
        <v>3006</v>
      </c>
    </row>
    <row r="7" spans="1:8" ht="18">
      <c r="A7" s="12" t="s">
        <v>3011</v>
      </c>
      <c r="B7" s="9" t="s">
        <v>81</v>
      </c>
      <c r="C7" s="11" t="s">
        <v>3310</v>
      </c>
      <c r="D7" s="9">
        <v>12.8</v>
      </c>
      <c r="E7" s="9">
        <v>5</v>
      </c>
      <c r="F7" s="10">
        <v>8.09</v>
      </c>
      <c r="G7" s="9" t="s">
        <v>82</v>
      </c>
      <c r="H7" s="307" t="s">
        <v>3006</v>
      </c>
    </row>
    <row r="8" spans="1:8" ht="18">
      <c r="A8" s="8" t="s">
        <v>3012</v>
      </c>
      <c r="B8" s="5" t="s">
        <v>81</v>
      </c>
      <c r="C8" s="7" t="s">
        <v>3311</v>
      </c>
      <c r="D8" s="5">
        <v>12.8</v>
      </c>
      <c r="E8" s="5">
        <v>5</v>
      </c>
      <c r="F8" s="6">
        <v>8.09</v>
      </c>
      <c r="G8" s="5" t="s">
        <v>82</v>
      </c>
      <c r="H8" s="308" t="s">
        <v>3006</v>
      </c>
    </row>
    <row r="9" spans="1:8" ht="18">
      <c r="A9" s="8" t="s">
        <v>3013</v>
      </c>
      <c r="B9" s="5" t="s">
        <v>81</v>
      </c>
      <c r="C9" s="7" t="s">
        <v>3312</v>
      </c>
      <c r="D9" s="5">
        <v>12.8</v>
      </c>
      <c r="E9" s="5">
        <v>5</v>
      </c>
      <c r="F9" s="6">
        <v>8.09</v>
      </c>
      <c r="G9" s="5" t="s">
        <v>82</v>
      </c>
      <c r="H9" s="308" t="s">
        <v>3006</v>
      </c>
    </row>
    <row r="10" spans="1:8" ht="18.600000000000001" thickBot="1">
      <c r="A10" s="4" t="s">
        <v>3014</v>
      </c>
      <c r="B10" s="1" t="s">
        <v>81</v>
      </c>
      <c r="C10" s="3" t="s">
        <v>3313</v>
      </c>
      <c r="D10" s="1">
        <v>12.8</v>
      </c>
      <c r="E10" s="1">
        <v>5</v>
      </c>
      <c r="F10" s="2">
        <v>8.09</v>
      </c>
      <c r="G10" s="1" t="s">
        <v>82</v>
      </c>
      <c r="H10" s="309" t="s">
        <v>3006</v>
      </c>
    </row>
    <row r="11" spans="1:8" ht="18">
      <c r="A11" s="12" t="s">
        <v>3034</v>
      </c>
      <c r="B11" s="37" t="s">
        <v>191</v>
      </c>
      <c r="C11" s="39" t="s">
        <v>3314</v>
      </c>
      <c r="D11" s="37">
        <v>13.37</v>
      </c>
      <c r="E11" s="37">
        <v>7</v>
      </c>
      <c r="F11" s="38">
        <v>5.99</v>
      </c>
      <c r="G11" s="37" t="s">
        <v>82</v>
      </c>
      <c r="H11" s="317" t="s">
        <v>3001</v>
      </c>
    </row>
    <row r="12" spans="1:8" ht="18">
      <c r="A12" s="311" t="s">
        <v>3015</v>
      </c>
      <c r="B12" s="312" t="s">
        <v>3038</v>
      </c>
      <c r="C12" s="313" t="s">
        <v>3315</v>
      </c>
      <c r="D12" s="312">
        <v>15.5</v>
      </c>
      <c r="E12" s="312">
        <v>8</v>
      </c>
      <c r="F12" s="314">
        <v>5.99</v>
      </c>
      <c r="G12" s="37" t="s">
        <v>82</v>
      </c>
      <c r="H12" s="317" t="s">
        <v>3001</v>
      </c>
    </row>
    <row r="13" spans="1:8" ht="18">
      <c r="A13" s="8" t="s">
        <v>3035</v>
      </c>
      <c r="B13" s="37" t="s">
        <v>3039</v>
      </c>
      <c r="C13" s="7" t="s">
        <v>3316</v>
      </c>
      <c r="D13" s="37">
        <v>13.37</v>
      </c>
      <c r="E13" s="37">
        <v>7</v>
      </c>
      <c r="F13" s="6">
        <v>5.99</v>
      </c>
      <c r="G13" s="37" t="s">
        <v>82</v>
      </c>
      <c r="H13" s="317" t="s">
        <v>3006</v>
      </c>
    </row>
    <row r="14" spans="1:8" ht="18">
      <c r="A14" s="315" t="s">
        <v>3016</v>
      </c>
      <c r="B14" s="312" t="s">
        <v>3040</v>
      </c>
      <c r="C14" s="313" t="s">
        <v>3317</v>
      </c>
      <c r="D14" s="312">
        <v>15.5</v>
      </c>
      <c r="E14" s="312">
        <v>8</v>
      </c>
      <c r="F14" s="316">
        <v>5.99</v>
      </c>
      <c r="G14" s="37" t="s">
        <v>82</v>
      </c>
      <c r="H14" s="317" t="s">
        <v>3001</v>
      </c>
    </row>
    <row r="15" spans="1:8" ht="18">
      <c r="A15" s="8" t="s">
        <v>3036</v>
      </c>
      <c r="B15" s="5" t="s">
        <v>191</v>
      </c>
      <c r="C15" s="7" t="s">
        <v>3318</v>
      </c>
      <c r="D15" s="37">
        <v>13.37</v>
      </c>
      <c r="E15" s="37">
        <v>7</v>
      </c>
      <c r="F15" s="6">
        <v>5.99</v>
      </c>
      <c r="G15" s="37" t="s">
        <v>82</v>
      </c>
      <c r="H15" s="317" t="s">
        <v>3006</v>
      </c>
    </row>
    <row r="16" spans="1:8" ht="18.600000000000001" thickBot="1">
      <c r="A16" s="4" t="s">
        <v>3037</v>
      </c>
      <c r="B16" s="41" t="s">
        <v>191</v>
      </c>
      <c r="C16" s="43" t="s">
        <v>3319</v>
      </c>
      <c r="D16" s="37">
        <v>13.37</v>
      </c>
      <c r="E16" s="37">
        <v>7</v>
      </c>
      <c r="F16" s="42">
        <v>5.99</v>
      </c>
      <c r="G16" s="37" t="s">
        <v>82</v>
      </c>
      <c r="H16" s="317" t="s">
        <v>3006</v>
      </c>
    </row>
    <row r="17" spans="1:8" ht="18">
      <c r="A17" s="12" t="s">
        <v>3017</v>
      </c>
      <c r="B17" s="9" t="s">
        <v>159</v>
      </c>
      <c r="C17" s="11" t="s">
        <v>3320</v>
      </c>
      <c r="D17" s="9">
        <v>15.5</v>
      </c>
      <c r="E17" s="9">
        <v>2</v>
      </c>
      <c r="F17" s="10">
        <v>8.89</v>
      </c>
      <c r="G17" s="9" t="s">
        <v>82</v>
      </c>
      <c r="H17" s="307" t="s">
        <v>3006</v>
      </c>
    </row>
    <row r="18" spans="1:8" ht="18">
      <c r="A18" s="8" t="s">
        <v>3018</v>
      </c>
      <c r="B18" s="5" t="s">
        <v>159</v>
      </c>
      <c r="C18" s="7" t="s">
        <v>3321</v>
      </c>
      <c r="D18" s="5">
        <v>15.5</v>
      </c>
      <c r="E18" s="5">
        <v>2</v>
      </c>
      <c r="F18" s="6">
        <v>8.89</v>
      </c>
      <c r="G18" s="5" t="s">
        <v>82</v>
      </c>
      <c r="H18" s="308" t="s">
        <v>3006</v>
      </c>
    </row>
    <row r="19" spans="1:8" ht="18">
      <c r="A19" s="8" t="s">
        <v>3019</v>
      </c>
      <c r="B19" s="5" t="s">
        <v>159</v>
      </c>
      <c r="C19" s="7" t="s">
        <v>3322</v>
      </c>
      <c r="D19" s="5">
        <v>15.5</v>
      </c>
      <c r="E19" s="5">
        <v>2</v>
      </c>
      <c r="F19" s="6">
        <v>8.89</v>
      </c>
      <c r="G19" s="5" t="s">
        <v>82</v>
      </c>
      <c r="H19" s="308" t="s">
        <v>3006</v>
      </c>
    </row>
    <row r="20" spans="1:8" ht="18.600000000000001" thickBot="1">
      <c r="A20" s="4" t="s">
        <v>3020</v>
      </c>
      <c r="B20" s="1" t="s">
        <v>159</v>
      </c>
      <c r="C20" s="3" t="s">
        <v>3323</v>
      </c>
      <c r="D20" s="1">
        <v>15.5</v>
      </c>
      <c r="E20" s="1">
        <v>2</v>
      </c>
      <c r="F20" s="2">
        <v>8.89</v>
      </c>
      <c r="G20" s="1" t="s">
        <v>82</v>
      </c>
      <c r="H20" s="309" t="s">
        <v>3006</v>
      </c>
    </row>
    <row r="21" spans="1:8" ht="18">
      <c r="A21" s="12" t="s">
        <v>3021</v>
      </c>
      <c r="B21" s="9" t="s">
        <v>310</v>
      </c>
      <c r="C21" s="11" t="s">
        <v>3324</v>
      </c>
      <c r="D21" s="9" t="s">
        <v>131</v>
      </c>
      <c r="E21" s="9">
        <v>10</v>
      </c>
      <c r="F21" s="10">
        <v>16.489999999999998</v>
      </c>
      <c r="G21" s="9" t="s">
        <v>100</v>
      </c>
      <c r="H21" s="307" t="s">
        <v>3001</v>
      </c>
    </row>
    <row r="22" spans="1:8" ht="18">
      <c r="A22" s="8" t="s">
        <v>3022</v>
      </c>
      <c r="B22" s="5" t="s">
        <v>310</v>
      </c>
      <c r="C22" s="7" t="s">
        <v>3325</v>
      </c>
      <c r="D22" s="5" t="s">
        <v>131</v>
      </c>
      <c r="E22" s="5">
        <v>10</v>
      </c>
      <c r="F22" s="6">
        <v>16.489999999999998</v>
      </c>
      <c r="G22" s="5" t="s">
        <v>100</v>
      </c>
      <c r="H22" s="308" t="s">
        <v>3001</v>
      </c>
    </row>
    <row r="23" spans="1:8" ht="18">
      <c r="A23" s="8" t="s">
        <v>3023</v>
      </c>
      <c r="B23" s="5" t="s">
        <v>310</v>
      </c>
      <c r="C23" s="7" t="s">
        <v>3326</v>
      </c>
      <c r="D23" s="5" t="s">
        <v>131</v>
      </c>
      <c r="E23" s="5">
        <v>10</v>
      </c>
      <c r="F23" s="6">
        <v>16.489999999999998</v>
      </c>
      <c r="G23" s="5" t="s">
        <v>100</v>
      </c>
      <c r="H23" s="308" t="s">
        <v>3001</v>
      </c>
    </row>
    <row r="24" spans="1:8" ht="18.600000000000001" thickBot="1">
      <c r="A24" s="4" t="s">
        <v>3024</v>
      </c>
      <c r="B24" s="1" t="s">
        <v>310</v>
      </c>
      <c r="C24" s="3" t="s">
        <v>3327</v>
      </c>
      <c r="D24" s="1" t="s">
        <v>131</v>
      </c>
      <c r="E24" s="1">
        <v>10</v>
      </c>
      <c r="F24" s="2">
        <v>16.489999999999998</v>
      </c>
      <c r="G24" s="1" t="s">
        <v>100</v>
      </c>
      <c r="H24" s="309" t="s">
        <v>3006</v>
      </c>
    </row>
    <row r="25" spans="1:8" ht="18">
      <c r="A25" s="8" t="s">
        <v>3025</v>
      </c>
      <c r="B25" s="5" t="s">
        <v>402</v>
      </c>
      <c r="C25" s="7" t="s">
        <v>3328</v>
      </c>
      <c r="D25" s="5" t="s">
        <v>131</v>
      </c>
      <c r="E25" s="5">
        <v>15</v>
      </c>
      <c r="F25" s="6">
        <v>8.5</v>
      </c>
      <c r="G25" s="5" t="s">
        <v>100</v>
      </c>
      <c r="H25" s="308" t="s">
        <v>3001</v>
      </c>
    </row>
    <row r="26" spans="1:8" ht="18">
      <c r="A26" s="8" t="s">
        <v>3026</v>
      </c>
      <c r="B26" s="5" t="s">
        <v>402</v>
      </c>
      <c r="C26" s="7" t="s">
        <v>3329</v>
      </c>
      <c r="D26" s="5" t="s">
        <v>131</v>
      </c>
      <c r="E26" s="5">
        <v>15</v>
      </c>
      <c r="F26" s="6">
        <v>8.5</v>
      </c>
      <c r="G26" s="5" t="s">
        <v>100</v>
      </c>
      <c r="H26" s="308" t="s">
        <v>3001</v>
      </c>
    </row>
    <row r="27" spans="1:8" ht="18">
      <c r="A27" s="8" t="s">
        <v>3027</v>
      </c>
      <c r="B27" s="5" t="s">
        <v>402</v>
      </c>
      <c r="C27" s="7" t="s">
        <v>3330</v>
      </c>
      <c r="D27" s="5" t="s">
        <v>131</v>
      </c>
      <c r="E27" s="5">
        <v>15</v>
      </c>
      <c r="F27" s="6">
        <v>8.5</v>
      </c>
      <c r="G27" s="5" t="s">
        <v>100</v>
      </c>
      <c r="H27" s="308" t="s">
        <v>3001</v>
      </c>
    </row>
    <row r="28" spans="1:8" ht="18.600000000000001" thickBot="1">
      <c r="A28" s="44" t="s">
        <v>3028</v>
      </c>
      <c r="B28" s="41" t="s">
        <v>402</v>
      </c>
      <c r="C28" s="43" t="s">
        <v>3331</v>
      </c>
      <c r="D28" s="41" t="s">
        <v>131</v>
      </c>
      <c r="E28" s="41">
        <v>15</v>
      </c>
      <c r="F28" s="42">
        <v>8.5</v>
      </c>
      <c r="G28" s="41" t="s">
        <v>100</v>
      </c>
      <c r="H28" s="318" t="s">
        <v>3006</v>
      </c>
    </row>
    <row r="29" spans="1:8" ht="18.600000000000001" thickBot="1">
      <c r="A29" s="419" t="s">
        <v>3033</v>
      </c>
      <c r="B29" s="420"/>
      <c r="C29" s="420"/>
      <c r="D29" s="420"/>
      <c r="E29" s="420"/>
      <c r="F29" s="420"/>
      <c r="G29" s="420"/>
      <c r="H29" s="421"/>
    </row>
    <row r="30" spans="1:8" ht="18">
      <c r="A30" s="12" t="s">
        <v>3029</v>
      </c>
      <c r="B30" s="9" t="s">
        <v>403</v>
      </c>
      <c r="C30" s="11" t="s">
        <v>3332</v>
      </c>
      <c r="D30" s="9">
        <v>2.69</v>
      </c>
      <c r="E30" s="9">
        <v>20</v>
      </c>
      <c r="F30" s="10">
        <v>9.99</v>
      </c>
      <c r="G30" s="9" t="s">
        <v>82</v>
      </c>
      <c r="H30" s="307" t="s">
        <v>3006</v>
      </c>
    </row>
    <row r="31" spans="1:8" ht="18">
      <c r="A31" s="8" t="s">
        <v>3030</v>
      </c>
      <c r="B31" s="5" t="s">
        <v>403</v>
      </c>
      <c r="C31" s="7" t="s">
        <v>3333</v>
      </c>
      <c r="D31" s="5">
        <v>2.69</v>
      </c>
      <c r="E31" s="5">
        <v>20</v>
      </c>
      <c r="F31" s="6">
        <v>9.99</v>
      </c>
      <c r="G31" s="5" t="s">
        <v>82</v>
      </c>
      <c r="H31" s="308" t="s">
        <v>3001</v>
      </c>
    </row>
    <row r="32" spans="1:8" ht="18">
      <c r="A32" s="8" t="s">
        <v>3031</v>
      </c>
      <c r="B32" s="5" t="s">
        <v>403</v>
      </c>
      <c r="C32" s="7" t="s">
        <v>3334</v>
      </c>
      <c r="D32" s="5">
        <v>2.69</v>
      </c>
      <c r="E32" s="5">
        <v>20</v>
      </c>
      <c r="F32" s="6">
        <v>9.99</v>
      </c>
      <c r="G32" s="5" t="s">
        <v>82</v>
      </c>
      <c r="H32" s="308" t="s">
        <v>3001</v>
      </c>
    </row>
    <row r="33" spans="1:8" ht="18.600000000000001" thickBot="1">
      <c r="A33" s="4" t="s">
        <v>3032</v>
      </c>
      <c r="B33" s="1" t="s">
        <v>403</v>
      </c>
      <c r="C33" s="3" t="s">
        <v>3335</v>
      </c>
      <c r="D33" s="1">
        <v>2.69</v>
      </c>
      <c r="E33" s="1">
        <v>20</v>
      </c>
      <c r="F33" s="2">
        <v>9.99</v>
      </c>
      <c r="G33" s="1" t="s">
        <v>82</v>
      </c>
      <c r="H33" s="309" t="s">
        <v>3001</v>
      </c>
    </row>
  </sheetData>
  <mergeCells count="2">
    <mergeCell ref="D1:F1"/>
    <mergeCell ref="A29:H29"/>
  </mergeCells>
  <phoneticPr fontId="31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4.4"/>
  <cols>
    <col min="1" max="1" width="26" customWidth="1"/>
    <col min="2" max="2" width="16.88671875" customWidth="1"/>
    <col min="3" max="3" width="41.88671875" bestFit="1" customWidth="1"/>
    <col min="8" max="8" width="45.109375" bestFit="1" customWidth="1"/>
    <col min="9" max="9" width="17.6640625" customWidth="1"/>
  </cols>
  <sheetData>
    <row r="1" spans="1:8" ht="25.2" thickBot="1">
      <c r="A1" s="21" t="s">
        <v>362</v>
      </c>
      <c r="B1" s="20"/>
      <c r="C1" s="19" t="s">
        <v>66</v>
      </c>
      <c r="D1" s="418" t="s">
        <v>5762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2741</v>
      </c>
      <c r="B3" s="9" t="s">
        <v>191</v>
      </c>
      <c r="C3" s="11" t="s">
        <v>2742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3006</v>
      </c>
    </row>
    <row r="4" spans="1:8" ht="18">
      <c r="A4" s="56" t="s">
        <v>2743</v>
      </c>
      <c r="B4" s="5" t="s">
        <v>191</v>
      </c>
      <c r="C4" s="7" t="s">
        <v>2744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3006</v>
      </c>
    </row>
    <row r="5" spans="1:8" ht="18">
      <c r="A5" s="56" t="s">
        <v>2745</v>
      </c>
      <c r="B5" s="5" t="s">
        <v>191</v>
      </c>
      <c r="C5" s="7" t="s">
        <v>2746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3006</v>
      </c>
    </row>
    <row r="6" spans="1:8" ht="18">
      <c r="A6" s="56" t="s">
        <v>2747</v>
      </c>
      <c r="B6" s="5" t="s">
        <v>191</v>
      </c>
      <c r="C6" s="7" t="s">
        <v>2748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3006</v>
      </c>
    </row>
    <row r="7" spans="1:8" ht="18.600000000000001" thickBot="1">
      <c r="A7" s="55" t="s">
        <v>2749</v>
      </c>
      <c r="B7" s="1" t="s">
        <v>191</v>
      </c>
      <c r="C7" s="3" t="s">
        <v>2750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3006</v>
      </c>
    </row>
    <row r="8" spans="1:8" ht="18">
      <c r="A8" s="58" t="s">
        <v>2751</v>
      </c>
      <c r="B8" s="9" t="s">
        <v>489</v>
      </c>
      <c r="C8" s="11" t="s">
        <v>2752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3006</v>
      </c>
    </row>
    <row r="9" spans="1:8" ht="18">
      <c r="A9" s="56" t="s">
        <v>2753</v>
      </c>
      <c r="B9" s="5" t="s">
        <v>489</v>
      </c>
      <c r="C9" s="7" t="s">
        <v>2754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3006</v>
      </c>
    </row>
    <row r="10" spans="1:8" ht="18">
      <c r="A10" s="56" t="s">
        <v>2755</v>
      </c>
      <c r="B10" s="5" t="s">
        <v>489</v>
      </c>
      <c r="C10" s="7" t="s">
        <v>2756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3006</v>
      </c>
    </row>
    <row r="11" spans="1:8" ht="18.600000000000001" thickBot="1">
      <c r="A11" s="55" t="s">
        <v>2757</v>
      </c>
      <c r="B11" s="1" t="s">
        <v>489</v>
      </c>
      <c r="C11" s="3" t="s">
        <v>2758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3006</v>
      </c>
    </row>
    <row r="12" spans="1:8" ht="18">
      <c r="A12" s="58" t="s">
        <v>2759</v>
      </c>
      <c r="B12" s="9" t="s">
        <v>310</v>
      </c>
      <c r="C12" s="11" t="s">
        <v>2760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3006</v>
      </c>
    </row>
    <row r="13" spans="1:8" ht="18">
      <c r="A13" s="56" t="s">
        <v>2761</v>
      </c>
      <c r="B13" s="5" t="s">
        <v>310</v>
      </c>
      <c r="C13" s="7" t="s">
        <v>2762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3006</v>
      </c>
    </row>
    <row r="14" spans="1:8" ht="18">
      <c r="A14" s="56" t="s">
        <v>2763</v>
      </c>
      <c r="B14" s="5" t="s">
        <v>310</v>
      </c>
      <c r="C14" s="7" t="s">
        <v>2764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3006</v>
      </c>
    </row>
    <row r="15" spans="1:8" ht="18">
      <c r="A15" s="56" t="s">
        <v>2765</v>
      </c>
      <c r="B15" s="5" t="s">
        <v>310</v>
      </c>
      <c r="C15" s="7" t="s">
        <v>2766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3006</v>
      </c>
    </row>
    <row r="16" spans="1:8" ht="18.600000000000001" thickBot="1">
      <c r="A16" s="55" t="s">
        <v>2767</v>
      </c>
      <c r="B16" s="1" t="s">
        <v>310</v>
      </c>
      <c r="C16" s="3" t="s">
        <v>2768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3006</v>
      </c>
    </row>
    <row r="17" spans="1:8" ht="18">
      <c r="A17" s="57" t="s">
        <v>2769</v>
      </c>
      <c r="B17" s="37" t="s">
        <v>174</v>
      </c>
      <c r="C17" s="39" t="s">
        <v>2770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3006</v>
      </c>
    </row>
    <row r="18" spans="1:8" ht="18">
      <c r="A18" s="56" t="s">
        <v>2771</v>
      </c>
      <c r="B18" s="5" t="s">
        <v>174</v>
      </c>
      <c r="C18" s="7" t="s">
        <v>2772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3006</v>
      </c>
    </row>
    <row r="19" spans="1:8" ht="18">
      <c r="A19" s="56" t="s">
        <v>2773</v>
      </c>
      <c r="B19" s="5" t="s">
        <v>174</v>
      </c>
      <c r="C19" s="7" t="s">
        <v>2774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3006</v>
      </c>
    </row>
    <row r="20" spans="1:8" ht="18">
      <c r="A20" s="56" t="s">
        <v>2775</v>
      </c>
      <c r="B20" s="5" t="s">
        <v>174</v>
      </c>
      <c r="C20" s="7" t="s">
        <v>2776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3006</v>
      </c>
    </row>
    <row r="21" spans="1:8" ht="18.600000000000001" thickBot="1">
      <c r="A21" s="55" t="s">
        <v>2777</v>
      </c>
      <c r="B21" s="1" t="s">
        <v>174</v>
      </c>
      <c r="C21" s="3" t="s">
        <v>2778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4.4"/>
  <cols>
    <col min="1" max="1" width="28.88671875" style="45" customWidth="1"/>
    <col min="2" max="2" width="18.6640625" customWidth="1"/>
    <col min="3" max="3" width="52.6640625" customWidth="1"/>
    <col min="6" max="6" width="14.5546875" customWidth="1"/>
    <col min="8" max="8" width="59.33203125" bestFit="1" customWidth="1"/>
  </cols>
  <sheetData>
    <row r="1" spans="1:8" ht="25.2" thickBot="1">
      <c r="A1" s="21" t="s">
        <v>362</v>
      </c>
      <c r="B1" s="20"/>
      <c r="C1" s="19" t="s">
        <v>6501</v>
      </c>
      <c r="D1" s="418" t="s">
        <v>6879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10" t="s">
        <v>6118</v>
      </c>
      <c r="B3" s="52" t="s">
        <v>191</v>
      </c>
      <c r="C3" s="54" t="s">
        <v>2779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3002</v>
      </c>
    </row>
    <row r="4" spans="1:8" ht="18">
      <c r="A4" s="211" t="s">
        <v>6119</v>
      </c>
      <c r="B4" s="49" t="s">
        <v>191</v>
      </c>
      <c r="C4" s="51" t="s">
        <v>2780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3002</v>
      </c>
    </row>
    <row r="5" spans="1:8" ht="18.600000000000001" thickBot="1">
      <c r="A5" s="212" t="s">
        <v>6880</v>
      </c>
      <c r="B5" s="46" t="s">
        <v>191</v>
      </c>
      <c r="C5" s="48" t="s">
        <v>6881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3002</v>
      </c>
    </row>
    <row r="6" spans="1:8" ht="18">
      <c r="A6" s="210" t="s">
        <v>6120</v>
      </c>
      <c r="B6" s="52" t="s">
        <v>191</v>
      </c>
      <c r="C6" s="54" t="s">
        <v>2781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3002</v>
      </c>
    </row>
    <row r="7" spans="1:8" ht="18">
      <c r="A7" s="211" t="s">
        <v>6121</v>
      </c>
      <c r="B7" s="49" t="s">
        <v>191</v>
      </c>
      <c r="C7" s="51" t="s">
        <v>2782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3002</v>
      </c>
    </row>
    <row r="8" spans="1:8" ht="18.600000000000001" thickBot="1">
      <c r="A8" s="212" t="s">
        <v>6117</v>
      </c>
      <c r="B8" s="46" t="s">
        <v>191</v>
      </c>
      <c r="C8" s="48" t="s">
        <v>6122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3002</v>
      </c>
    </row>
    <row r="9" spans="1:8" ht="18">
      <c r="A9" s="210" t="s">
        <v>2783</v>
      </c>
      <c r="B9" s="52" t="s">
        <v>2784</v>
      </c>
      <c r="C9" s="54" t="s">
        <v>2785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3002</v>
      </c>
    </row>
    <row r="10" spans="1:8" ht="18">
      <c r="A10" s="211" t="s">
        <v>2786</v>
      </c>
      <c r="B10" s="49" t="s">
        <v>2784</v>
      </c>
      <c r="C10" s="51" t="s">
        <v>2787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3002</v>
      </c>
    </row>
    <row r="11" spans="1:8" ht="18.600000000000001" thickBot="1">
      <c r="A11" s="211" t="s">
        <v>2788</v>
      </c>
      <c r="B11" s="49" t="s">
        <v>2784</v>
      </c>
      <c r="C11" s="51" t="s">
        <v>2789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3002</v>
      </c>
    </row>
    <row r="12" spans="1:8" ht="18">
      <c r="A12" s="210" t="s">
        <v>2790</v>
      </c>
      <c r="B12" s="52" t="s">
        <v>2784</v>
      </c>
      <c r="C12" s="54" t="s">
        <v>2791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3002</v>
      </c>
    </row>
    <row r="13" spans="1:8" ht="18">
      <c r="A13" s="211" t="s">
        <v>2792</v>
      </c>
      <c r="B13" s="49" t="s">
        <v>2784</v>
      </c>
      <c r="C13" s="51" t="s">
        <v>2793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3002</v>
      </c>
    </row>
    <row r="14" spans="1:8" ht="18.600000000000001" thickBot="1">
      <c r="A14" s="211" t="s">
        <v>2794</v>
      </c>
      <c r="B14" s="49" t="s">
        <v>2784</v>
      </c>
      <c r="C14" s="51" t="s">
        <v>2795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3002</v>
      </c>
    </row>
    <row r="15" spans="1:8" ht="18">
      <c r="A15" s="210" t="s">
        <v>2796</v>
      </c>
      <c r="B15" s="52" t="s">
        <v>338</v>
      </c>
      <c r="C15" s="54" t="s">
        <v>2797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3002</v>
      </c>
    </row>
    <row r="16" spans="1:8" ht="18">
      <c r="A16" s="211" t="s">
        <v>2798</v>
      </c>
      <c r="B16" s="49" t="s">
        <v>338</v>
      </c>
      <c r="C16" s="51" t="s">
        <v>2799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3002</v>
      </c>
    </row>
    <row r="17" spans="1:8" ht="18.600000000000001" thickBot="1">
      <c r="A17" s="211" t="s">
        <v>2800</v>
      </c>
      <c r="B17" s="49" t="s">
        <v>338</v>
      </c>
      <c r="C17" s="51" t="s">
        <v>2801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3002</v>
      </c>
    </row>
    <row r="18" spans="1:8" ht="18">
      <c r="A18" s="210" t="s">
        <v>2802</v>
      </c>
      <c r="B18" s="52" t="s">
        <v>338</v>
      </c>
      <c r="C18" s="54" t="s">
        <v>2803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3002</v>
      </c>
    </row>
    <row r="19" spans="1:8" ht="18">
      <c r="A19" s="211" t="s">
        <v>2804</v>
      </c>
      <c r="B19" s="49" t="s">
        <v>338</v>
      </c>
      <c r="C19" s="51" t="s">
        <v>2805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3002</v>
      </c>
    </row>
    <row r="20" spans="1:8" ht="18.600000000000001" thickBot="1">
      <c r="A20" s="211" t="s">
        <v>2806</v>
      </c>
      <c r="B20" s="49" t="s">
        <v>338</v>
      </c>
      <c r="C20" s="51" t="s">
        <v>2807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3002</v>
      </c>
    </row>
    <row r="21" spans="1:8" ht="18">
      <c r="A21" s="210" t="s">
        <v>2808</v>
      </c>
      <c r="B21" s="52" t="s">
        <v>338</v>
      </c>
      <c r="C21" s="54" t="s">
        <v>2809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3002</v>
      </c>
    </row>
    <row r="22" spans="1:8" ht="18">
      <c r="A22" s="211" t="s">
        <v>2810</v>
      </c>
      <c r="B22" s="49" t="s">
        <v>338</v>
      </c>
      <c r="C22" s="51" t="s">
        <v>2811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4831</v>
      </c>
    </row>
    <row r="23" spans="1:8" ht="18.600000000000001" thickBot="1">
      <c r="A23" s="212" t="s">
        <v>2812</v>
      </c>
      <c r="B23" s="46" t="s">
        <v>338</v>
      </c>
      <c r="C23" s="48" t="s">
        <v>2813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9" customWidth="1"/>
    <col min="3" max="3" width="54.44140625" bestFit="1" customWidth="1"/>
    <col min="6" max="6" width="11.6640625" customWidth="1"/>
    <col min="8" max="8" width="57.33203125" customWidth="1"/>
  </cols>
  <sheetData>
    <row r="1" spans="1:8" ht="25.2" thickBot="1">
      <c r="A1" s="21" t="s">
        <v>362</v>
      </c>
      <c r="B1" s="20"/>
      <c r="C1" s="19" t="s">
        <v>2814</v>
      </c>
      <c r="D1" s="418" t="s">
        <v>7013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5980</v>
      </c>
      <c r="B3" s="9" t="s">
        <v>226</v>
      </c>
      <c r="C3" s="11" t="s">
        <v>4577</v>
      </c>
      <c r="D3" s="9">
        <v>15</v>
      </c>
      <c r="E3" s="9">
        <v>60</v>
      </c>
      <c r="F3" s="10">
        <v>10.39</v>
      </c>
      <c r="G3" s="9" t="s">
        <v>82</v>
      </c>
      <c r="H3" s="298" t="s">
        <v>3001</v>
      </c>
    </row>
    <row r="4" spans="1:8" ht="18">
      <c r="A4" s="8" t="s">
        <v>5981</v>
      </c>
      <c r="B4" s="5" t="s">
        <v>226</v>
      </c>
      <c r="C4" s="7" t="s">
        <v>4578</v>
      </c>
      <c r="D4" s="5">
        <v>15</v>
      </c>
      <c r="E4" s="5">
        <v>60</v>
      </c>
      <c r="F4" s="6">
        <v>10.39</v>
      </c>
      <c r="G4" s="5" t="s">
        <v>82</v>
      </c>
      <c r="H4" s="301" t="s">
        <v>3006</v>
      </c>
    </row>
    <row r="5" spans="1:8" ht="18">
      <c r="A5" s="8" t="s">
        <v>5982</v>
      </c>
      <c r="B5" s="5" t="s">
        <v>226</v>
      </c>
      <c r="C5" s="7" t="s">
        <v>4579</v>
      </c>
      <c r="D5" s="5">
        <v>15</v>
      </c>
      <c r="E5" s="5">
        <v>60</v>
      </c>
      <c r="F5" s="6">
        <v>10.39</v>
      </c>
      <c r="G5" s="5" t="s">
        <v>82</v>
      </c>
      <c r="H5" s="301" t="s">
        <v>3006</v>
      </c>
    </row>
    <row r="6" spans="1:8" ht="18">
      <c r="A6" s="8" t="s">
        <v>5983</v>
      </c>
      <c r="B6" s="5" t="s">
        <v>226</v>
      </c>
      <c r="C6" s="7" t="s">
        <v>4580</v>
      </c>
      <c r="D6" s="5">
        <v>15</v>
      </c>
      <c r="E6" s="5">
        <v>60</v>
      </c>
      <c r="F6" s="6">
        <v>10.39</v>
      </c>
      <c r="G6" s="5" t="s">
        <v>82</v>
      </c>
      <c r="H6" s="301" t="s">
        <v>3001</v>
      </c>
    </row>
    <row r="7" spans="1:8" ht="18">
      <c r="A7" s="8" t="s">
        <v>5984</v>
      </c>
      <c r="B7" s="5" t="s">
        <v>226</v>
      </c>
      <c r="C7" s="7" t="s">
        <v>4581</v>
      </c>
      <c r="D7" s="5">
        <v>15</v>
      </c>
      <c r="E7" s="5">
        <v>60</v>
      </c>
      <c r="F7" s="6">
        <v>10.39</v>
      </c>
      <c r="G7" s="5" t="s">
        <v>82</v>
      </c>
      <c r="H7" s="301" t="s">
        <v>3001</v>
      </c>
    </row>
    <row r="8" spans="1:8" ht="18">
      <c r="A8" s="8" t="s">
        <v>5985</v>
      </c>
      <c r="B8" s="5" t="s">
        <v>226</v>
      </c>
      <c r="C8" s="7" t="s">
        <v>4582</v>
      </c>
      <c r="D8" s="5">
        <v>15</v>
      </c>
      <c r="E8" s="5">
        <v>60</v>
      </c>
      <c r="F8" s="6">
        <v>10.39</v>
      </c>
      <c r="G8" s="5" t="s">
        <v>82</v>
      </c>
      <c r="H8" s="301" t="s">
        <v>3006</v>
      </c>
    </row>
    <row r="9" spans="1:8" ht="18">
      <c r="A9" s="8" t="s">
        <v>5986</v>
      </c>
      <c r="B9" s="5" t="s">
        <v>226</v>
      </c>
      <c r="C9" s="7" t="s">
        <v>4583</v>
      </c>
      <c r="D9" s="5">
        <v>15</v>
      </c>
      <c r="E9" s="5">
        <v>60</v>
      </c>
      <c r="F9" s="6">
        <v>10.39</v>
      </c>
      <c r="G9" s="5" t="s">
        <v>82</v>
      </c>
      <c r="H9" s="301" t="s">
        <v>3001</v>
      </c>
    </row>
    <row r="10" spans="1:8" ht="18">
      <c r="A10" s="8" t="s">
        <v>5987</v>
      </c>
      <c r="B10" s="5" t="s">
        <v>226</v>
      </c>
      <c r="C10" s="7" t="s">
        <v>4584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3006</v>
      </c>
    </row>
    <row r="11" spans="1:8" ht="18">
      <c r="A11" s="8" t="s">
        <v>5988</v>
      </c>
      <c r="B11" s="5" t="s">
        <v>226</v>
      </c>
      <c r="C11" s="7" t="s">
        <v>4585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3006</v>
      </c>
    </row>
    <row r="12" spans="1:8" ht="18">
      <c r="A12" s="8" t="s">
        <v>5989</v>
      </c>
      <c r="B12" s="5" t="s">
        <v>226</v>
      </c>
      <c r="C12" s="7" t="s">
        <v>4586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3006</v>
      </c>
    </row>
    <row r="13" spans="1:8" ht="18">
      <c r="A13" s="8" t="s">
        <v>5990</v>
      </c>
      <c r="B13" s="5" t="s">
        <v>226</v>
      </c>
      <c r="C13" s="7" t="s">
        <v>4587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3001</v>
      </c>
    </row>
    <row r="14" spans="1:8" ht="18.600000000000001" thickBot="1">
      <c r="A14" s="4" t="s">
        <v>5991</v>
      </c>
      <c r="B14" s="1" t="s">
        <v>226</v>
      </c>
      <c r="C14" s="3" t="s">
        <v>4588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3001</v>
      </c>
    </row>
    <row r="15" spans="1:8" ht="18">
      <c r="A15" s="12" t="s">
        <v>5992</v>
      </c>
      <c r="B15" s="9" t="s">
        <v>478</v>
      </c>
      <c r="C15" s="11" t="s">
        <v>4589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3001</v>
      </c>
    </row>
    <row r="16" spans="1:8" ht="18">
      <c r="A16" s="8" t="s">
        <v>5993</v>
      </c>
      <c r="B16" s="5" t="s">
        <v>478</v>
      </c>
      <c r="C16" s="7" t="s">
        <v>4590</v>
      </c>
      <c r="D16" s="5">
        <v>15</v>
      </c>
      <c r="E16" s="5">
        <v>15</v>
      </c>
      <c r="F16" s="6">
        <v>6.76</v>
      </c>
      <c r="G16" s="5" t="s">
        <v>82</v>
      </c>
      <c r="H16" s="301" t="s">
        <v>3006</v>
      </c>
    </row>
    <row r="17" spans="1:8" ht="18">
      <c r="A17" s="8" t="s">
        <v>5994</v>
      </c>
      <c r="B17" s="5" t="s">
        <v>478</v>
      </c>
      <c r="C17" s="7" t="s">
        <v>4591</v>
      </c>
      <c r="D17" s="5">
        <v>15</v>
      </c>
      <c r="E17" s="5">
        <v>15</v>
      </c>
      <c r="F17" s="6">
        <v>6.76</v>
      </c>
      <c r="G17" s="5" t="s">
        <v>82</v>
      </c>
      <c r="H17" s="301" t="s">
        <v>3006</v>
      </c>
    </row>
    <row r="18" spans="1:8" ht="18">
      <c r="A18" s="8" t="s">
        <v>5995</v>
      </c>
      <c r="B18" s="5" t="s">
        <v>478</v>
      </c>
      <c r="C18" s="7" t="s">
        <v>4592</v>
      </c>
      <c r="D18" s="5">
        <v>15</v>
      </c>
      <c r="E18" s="5">
        <v>15</v>
      </c>
      <c r="F18" s="6">
        <v>6.76</v>
      </c>
      <c r="G18" s="5" t="s">
        <v>82</v>
      </c>
      <c r="H18" s="301" t="s">
        <v>3001</v>
      </c>
    </row>
    <row r="19" spans="1:8" ht="18">
      <c r="A19" s="8" t="s">
        <v>5996</v>
      </c>
      <c r="B19" s="5" t="s">
        <v>478</v>
      </c>
      <c r="C19" s="7" t="s">
        <v>4593</v>
      </c>
      <c r="D19" s="5">
        <v>15</v>
      </c>
      <c r="E19" s="5">
        <v>15</v>
      </c>
      <c r="F19" s="6">
        <v>6.76</v>
      </c>
      <c r="G19" s="5" t="s">
        <v>82</v>
      </c>
      <c r="H19" s="301" t="s">
        <v>3001</v>
      </c>
    </row>
    <row r="20" spans="1:8" ht="18">
      <c r="A20" s="8" t="s">
        <v>5997</v>
      </c>
      <c r="B20" s="5" t="s">
        <v>478</v>
      </c>
      <c r="C20" s="7" t="s">
        <v>4594</v>
      </c>
      <c r="D20" s="5">
        <v>15</v>
      </c>
      <c r="E20" s="5">
        <v>15</v>
      </c>
      <c r="F20" s="6">
        <v>6.76</v>
      </c>
      <c r="G20" s="5" t="s">
        <v>82</v>
      </c>
      <c r="H20" s="301" t="s">
        <v>3006</v>
      </c>
    </row>
    <row r="21" spans="1:8" ht="18">
      <c r="A21" s="8" t="s">
        <v>5998</v>
      </c>
      <c r="B21" s="5" t="s">
        <v>478</v>
      </c>
      <c r="C21" s="7" t="s">
        <v>4595</v>
      </c>
      <c r="D21" s="5">
        <v>15</v>
      </c>
      <c r="E21" s="5">
        <v>15</v>
      </c>
      <c r="F21" s="6">
        <v>6.76</v>
      </c>
      <c r="G21" s="5" t="s">
        <v>82</v>
      </c>
      <c r="H21" s="301" t="s">
        <v>3001</v>
      </c>
    </row>
    <row r="22" spans="1:8" ht="18">
      <c r="A22" s="8" t="s">
        <v>5999</v>
      </c>
      <c r="B22" s="5" t="s">
        <v>478</v>
      </c>
      <c r="C22" s="7" t="s">
        <v>4596</v>
      </c>
      <c r="D22" s="5">
        <v>15</v>
      </c>
      <c r="E22" s="5">
        <v>15</v>
      </c>
      <c r="F22" s="6">
        <v>6.76</v>
      </c>
      <c r="G22" s="5" t="s">
        <v>82</v>
      </c>
      <c r="H22" s="301" t="s">
        <v>3006</v>
      </c>
    </row>
    <row r="23" spans="1:8" ht="18">
      <c r="A23" s="8" t="s">
        <v>6000</v>
      </c>
      <c r="B23" s="5" t="s">
        <v>478</v>
      </c>
      <c r="C23" s="7" t="s">
        <v>4597</v>
      </c>
      <c r="D23" s="5">
        <v>15</v>
      </c>
      <c r="E23" s="5">
        <v>15</v>
      </c>
      <c r="F23" s="6">
        <v>6.76</v>
      </c>
      <c r="G23" s="5" t="s">
        <v>82</v>
      </c>
      <c r="H23" s="301" t="s">
        <v>3006</v>
      </c>
    </row>
    <row r="24" spans="1:8" ht="18">
      <c r="A24" s="8" t="s">
        <v>6001</v>
      </c>
      <c r="B24" s="5" t="s">
        <v>478</v>
      </c>
      <c r="C24" s="7" t="s">
        <v>4598</v>
      </c>
      <c r="D24" s="5">
        <v>15</v>
      </c>
      <c r="E24" s="5">
        <v>15</v>
      </c>
      <c r="F24" s="6">
        <v>6.76</v>
      </c>
      <c r="G24" s="5" t="s">
        <v>82</v>
      </c>
      <c r="H24" s="301" t="s">
        <v>3006</v>
      </c>
    </row>
    <row r="25" spans="1:8" ht="18">
      <c r="A25" s="8" t="s">
        <v>6002</v>
      </c>
      <c r="B25" s="5" t="s">
        <v>478</v>
      </c>
      <c r="C25" s="7" t="s">
        <v>4599</v>
      </c>
      <c r="D25" s="5">
        <v>15</v>
      </c>
      <c r="E25" s="5">
        <v>15</v>
      </c>
      <c r="F25" s="6">
        <v>6.76</v>
      </c>
      <c r="G25" s="5" t="s">
        <v>82</v>
      </c>
      <c r="H25" s="301" t="s">
        <v>3001</v>
      </c>
    </row>
    <row r="26" spans="1:8" ht="18.600000000000001" thickBot="1">
      <c r="A26" s="4" t="s">
        <v>6003</v>
      </c>
      <c r="B26" s="1" t="s">
        <v>478</v>
      </c>
      <c r="C26" s="3" t="s">
        <v>4600</v>
      </c>
      <c r="D26" s="1">
        <v>15</v>
      </c>
      <c r="E26" s="1">
        <v>15</v>
      </c>
      <c r="F26" s="2">
        <v>6.76</v>
      </c>
      <c r="G26" s="1" t="s">
        <v>82</v>
      </c>
      <c r="H26" s="304" t="s">
        <v>3001</v>
      </c>
    </row>
    <row r="27" spans="1:8" ht="18">
      <c r="A27" s="12" t="s">
        <v>6004</v>
      </c>
      <c r="B27" s="9" t="s">
        <v>538</v>
      </c>
      <c r="C27" s="11" t="s">
        <v>6967</v>
      </c>
      <c r="D27" s="9">
        <v>13</v>
      </c>
      <c r="E27" s="9">
        <v>13</v>
      </c>
      <c r="F27" s="10">
        <v>7.2</v>
      </c>
      <c r="G27" s="9" t="s">
        <v>82</v>
      </c>
      <c r="H27" s="298" t="s">
        <v>3006</v>
      </c>
    </row>
    <row r="28" spans="1:8" ht="18">
      <c r="A28" s="8" t="s">
        <v>6005</v>
      </c>
      <c r="B28" s="5" t="s">
        <v>538</v>
      </c>
      <c r="C28" s="7" t="s">
        <v>7008</v>
      </c>
      <c r="D28" s="5">
        <v>13</v>
      </c>
      <c r="E28" s="5">
        <v>13</v>
      </c>
      <c r="F28" s="6">
        <v>7.2</v>
      </c>
      <c r="G28" s="5" t="s">
        <v>82</v>
      </c>
      <c r="H28" s="301" t="s">
        <v>3006</v>
      </c>
    </row>
    <row r="29" spans="1:8" ht="18">
      <c r="A29" s="8" t="s">
        <v>6006</v>
      </c>
      <c r="B29" s="5" t="s">
        <v>538</v>
      </c>
      <c r="C29" s="7" t="s">
        <v>7007</v>
      </c>
      <c r="D29" s="5">
        <v>13</v>
      </c>
      <c r="E29" s="5">
        <v>13</v>
      </c>
      <c r="F29" s="6">
        <v>7.2</v>
      </c>
      <c r="G29" s="5" t="s">
        <v>82</v>
      </c>
      <c r="H29" s="301" t="s">
        <v>3006</v>
      </c>
    </row>
    <row r="30" spans="1:8" ht="18">
      <c r="A30" s="8" t="s">
        <v>6007</v>
      </c>
      <c r="B30" s="5" t="s">
        <v>538</v>
      </c>
      <c r="C30" s="7" t="s">
        <v>7006</v>
      </c>
      <c r="D30" s="5">
        <v>13</v>
      </c>
      <c r="E30" s="5">
        <v>13</v>
      </c>
      <c r="F30" s="6">
        <v>7.2</v>
      </c>
      <c r="G30" s="5" t="s">
        <v>82</v>
      </c>
      <c r="H30" s="301" t="s">
        <v>3006</v>
      </c>
    </row>
    <row r="31" spans="1:8" ht="18">
      <c r="A31" s="8" t="s">
        <v>6008</v>
      </c>
      <c r="B31" s="5" t="s">
        <v>538</v>
      </c>
      <c r="C31" s="7" t="s">
        <v>4601</v>
      </c>
      <c r="D31" s="5">
        <v>13</v>
      </c>
      <c r="E31" s="5">
        <v>13</v>
      </c>
      <c r="F31" s="6">
        <v>7.2</v>
      </c>
      <c r="G31" s="5" t="s">
        <v>82</v>
      </c>
      <c r="H31" s="301" t="s">
        <v>3006</v>
      </c>
    </row>
    <row r="32" spans="1:8" ht="18">
      <c r="A32" s="8" t="s">
        <v>6009</v>
      </c>
      <c r="B32" s="5" t="s">
        <v>538</v>
      </c>
      <c r="C32" s="7" t="s">
        <v>7005</v>
      </c>
      <c r="D32" s="5">
        <v>13</v>
      </c>
      <c r="E32" s="5">
        <v>13</v>
      </c>
      <c r="F32" s="6">
        <v>7.2</v>
      </c>
      <c r="G32" s="5" t="s">
        <v>82</v>
      </c>
      <c r="H32" s="301" t="s">
        <v>3006</v>
      </c>
    </row>
    <row r="33" spans="1:8" ht="18">
      <c r="A33" s="8" t="s">
        <v>6010</v>
      </c>
      <c r="B33" s="5" t="s">
        <v>538</v>
      </c>
      <c r="C33" s="7" t="s">
        <v>7004</v>
      </c>
      <c r="D33" s="5">
        <v>13</v>
      </c>
      <c r="E33" s="5">
        <v>13</v>
      </c>
      <c r="F33" s="6">
        <v>7.2</v>
      </c>
      <c r="G33" s="5" t="s">
        <v>82</v>
      </c>
      <c r="H33" s="301" t="s">
        <v>3006</v>
      </c>
    </row>
    <row r="34" spans="1:8" ht="18">
      <c r="A34" s="8" t="s">
        <v>6011</v>
      </c>
      <c r="B34" s="5" t="s">
        <v>538</v>
      </c>
      <c r="C34" s="7" t="s">
        <v>4602</v>
      </c>
      <c r="D34" s="5">
        <v>13</v>
      </c>
      <c r="E34" s="5">
        <v>13</v>
      </c>
      <c r="F34" s="6">
        <v>7.2</v>
      </c>
      <c r="G34" s="5" t="s">
        <v>82</v>
      </c>
      <c r="H34" s="301" t="s">
        <v>3006</v>
      </c>
    </row>
    <row r="35" spans="1:8" ht="18.600000000000001" thickBot="1">
      <c r="A35" s="4" t="s">
        <v>6012</v>
      </c>
      <c r="B35" s="1" t="s">
        <v>538</v>
      </c>
      <c r="C35" s="3" t="s">
        <v>7009</v>
      </c>
      <c r="D35" s="1">
        <v>13</v>
      </c>
      <c r="E35" s="1">
        <v>13</v>
      </c>
      <c r="F35" s="2">
        <v>7.2</v>
      </c>
      <c r="G35" s="1" t="s">
        <v>82</v>
      </c>
      <c r="H35" s="304" t="s">
        <v>3006</v>
      </c>
    </row>
    <row r="36" spans="1:8" s="187" customFormat="1" ht="18">
      <c r="A36" s="12" t="s">
        <v>6013</v>
      </c>
      <c r="B36" s="9" t="s">
        <v>538</v>
      </c>
      <c r="C36" s="11" t="s">
        <v>4603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3006</v>
      </c>
    </row>
    <row r="37" spans="1:8" ht="18">
      <c r="A37" s="8" t="s">
        <v>6014</v>
      </c>
      <c r="B37" s="5" t="s">
        <v>538</v>
      </c>
      <c r="C37" s="7" t="s">
        <v>4604</v>
      </c>
      <c r="D37" s="5">
        <v>13</v>
      </c>
      <c r="E37" s="5">
        <v>13</v>
      </c>
      <c r="F37" s="6">
        <v>7.45</v>
      </c>
      <c r="G37" s="5" t="s">
        <v>82</v>
      </c>
      <c r="H37" s="301" t="s">
        <v>3006</v>
      </c>
    </row>
    <row r="38" spans="1:8" ht="18">
      <c r="A38" s="8" t="s">
        <v>6015</v>
      </c>
      <c r="B38" s="5" t="s">
        <v>538</v>
      </c>
      <c r="C38" s="7" t="s">
        <v>4605</v>
      </c>
      <c r="D38" s="5">
        <v>13</v>
      </c>
      <c r="E38" s="5">
        <v>13</v>
      </c>
      <c r="F38" s="6">
        <v>7.45</v>
      </c>
      <c r="G38" s="5" t="s">
        <v>82</v>
      </c>
      <c r="H38" s="301" t="s">
        <v>3006</v>
      </c>
    </row>
    <row r="39" spans="1:8" ht="18">
      <c r="A39" s="8" t="s">
        <v>6016</v>
      </c>
      <c r="B39" s="5" t="s">
        <v>538</v>
      </c>
      <c r="C39" s="7" t="s">
        <v>4606</v>
      </c>
      <c r="D39" s="5">
        <v>13</v>
      </c>
      <c r="E39" s="5">
        <v>13</v>
      </c>
      <c r="F39" s="6">
        <v>7.45</v>
      </c>
      <c r="G39" s="5" t="s">
        <v>82</v>
      </c>
      <c r="H39" s="301" t="s">
        <v>3006</v>
      </c>
    </row>
    <row r="40" spans="1:8" ht="18">
      <c r="A40" s="8" t="s">
        <v>6017</v>
      </c>
      <c r="B40" s="5" t="s">
        <v>538</v>
      </c>
      <c r="C40" s="7" t="s">
        <v>4607</v>
      </c>
      <c r="D40" s="5">
        <v>13</v>
      </c>
      <c r="E40" s="5">
        <v>13</v>
      </c>
      <c r="F40" s="6">
        <v>7.45</v>
      </c>
      <c r="G40" s="5" t="s">
        <v>82</v>
      </c>
      <c r="H40" s="301" t="s">
        <v>3006</v>
      </c>
    </row>
    <row r="41" spans="1:8" ht="18">
      <c r="A41" s="8" t="s">
        <v>6018</v>
      </c>
      <c r="B41" s="5" t="s">
        <v>538</v>
      </c>
      <c r="C41" s="7" t="s">
        <v>4608</v>
      </c>
      <c r="D41" s="5">
        <v>13</v>
      </c>
      <c r="E41" s="5">
        <v>13</v>
      </c>
      <c r="F41" s="6">
        <v>7.45</v>
      </c>
      <c r="G41" s="5" t="s">
        <v>82</v>
      </c>
      <c r="H41" s="301" t="s">
        <v>3006</v>
      </c>
    </row>
    <row r="42" spans="1:8" ht="18">
      <c r="A42" s="8" t="s">
        <v>6019</v>
      </c>
      <c r="B42" s="5" t="s">
        <v>538</v>
      </c>
      <c r="C42" s="7" t="s">
        <v>4609</v>
      </c>
      <c r="D42" s="5">
        <v>13</v>
      </c>
      <c r="E42" s="5">
        <v>13</v>
      </c>
      <c r="F42" s="6">
        <v>7.45</v>
      </c>
      <c r="G42" s="5" t="s">
        <v>82</v>
      </c>
      <c r="H42" s="301" t="s">
        <v>3006</v>
      </c>
    </row>
    <row r="43" spans="1:8" ht="18">
      <c r="A43" s="8" t="s">
        <v>6020</v>
      </c>
      <c r="B43" s="5" t="s">
        <v>538</v>
      </c>
      <c r="C43" s="7" t="s">
        <v>4610</v>
      </c>
      <c r="D43" s="5">
        <v>13</v>
      </c>
      <c r="E43" s="5">
        <v>13</v>
      </c>
      <c r="F43" s="6">
        <v>7.45</v>
      </c>
      <c r="G43" s="5" t="s">
        <v>82</v>
      </c>
      <c r="H43" s="301" t="s">
        <v>3006</v>
      </c>
    </row>
    <row r="44" spans="1:8" ht="18.600000000000001" thickBot="1">
      <c r="A44" s="4" t="s">
        <v>6021</v>
      </c>
      <c r="B44" s="1" t="s">
        <v>538</v>
      </c>
      <c r="C44" s="3" t="s">
        <v>7010</v>
      </c>
      <c r="D44" s="1">
        <v>13</v>
      </c>
      <c r="E44" s="1">
        <v>13</v>
      </c>
      <c r="F44" s="2">
        <v>7.45</v>
      </c>
      <c r="G44" s="1" t="s">
        <v>82</v>
      </c>
      <c r="H44" s="304" t="s">
        <v>3006</v>
      </c>
    </row>
    <row r="45" spans="1:8" ht="18">
      <c r="A45" s="12" t="s">
        <v>6022</v>
      </c>
      <c r="B45" s="9" t="s">
        <v>191</v>
      </c>
      <c r="C45" s="11" t="s">
        <v>4611</v>
      </c>
      <c r="D45" s="9">
        <v>12</v>
      </c>
      <c r="E45" s="9">
        <v>6</v>
      </c>
      <c r="F45" s="10">
        <v>6.88</v>
      </c>
      <c r="G45" s="9" t="s">
        <v>82</v>
      </c>
      <c r="H45" s="298" t="s">
        <v>3006</v>
      </c>
    </row>
    <row r="46" spans="1:8" ht="18">
      <c r="A46" s="8" t="s">
        <v>6023</v>
      </c>
      <c r="B46" s="5" t="s">
        <v>191</v>
      </c>
      <c r="C46" s="7" t="s">
        <v>7011</v>
      </c>
      <c r="D46" s="5">
        <v>12</v>
      </c>
      <c r="E46" s="5">
        <v>6</v>
      </c>
      <c r="F46" s="6">
        <v>6.88</v>
      </c>
      <c r="G46" s="5" t="s">
        <v>82</v>
      </c>
      <c r="H46" s="301" t="s">
        <v>3006</v>
      </c>
    </row>
    <row r="47" spans="1:8" ht="18">
      <c r="A47" s="8" t="s">
        <v>6024</v>
      </c>
      <c r="B47" s="5" t="s">
        <v>191</v>
      </c>
      <c r="C47" s="7" t="s">
        <v>4393</v>
      </c>
      <c r="D47" s="5">
        <v>12</v>
      </c>
      <c r="E47" s="5">
        <v>6</v>
      </c>
      <c r="F47" s="6">
        <v>6.88</v>
      </c>
      <c r="G47" s="5" t="s">
        <v>82</v>
      </c>
      <c r="H47" s="301" t="s">
        <v>3006</v>
      </c>
    </row>
    <row r="48" spans="1:8" ht="18">
      <c r="A48" s="8" t="s">
        <v>6025</v>
      </c>
      <c r="B48" s="5" t="s">
        <v>191</v>
      </c>
      <c r="C48" s="7" t="s">
        <v>4612</v>
      </c>
      <c r="D48" s="5">
        <v>12</v>
      </c>
      <c r="E48" s="5">
        <v>6</v>
      </c>
      <c r="F48" s="6">
        <v>6.88</v>
      </c>
      <c r="G48" s="5" t="s">
        <v>82</v>
      </c>
      <c r="H48" s="301" t="s">
        <v>3006</v>
      </c>
    </row>
    <row r="49" spans="1:8" ht="18">
      <c r="A49" s="8" t="s">
        <v>6026</v>
      </c>
      <c r="B49" s="5" t="s">
        <v>191</v>
      </c>
      <c r="C49" s="7" t="s">
        <v>4613</v>
      </c>
      <c r="D49" s="5">
        <v>12</v>
      </c>
      <c r="E49" s="5">
        <v>6</v>
      </c>
      <c r="F49" s="6">
        <v>6.88</v>
      </c>
      <c r="G49" s="5" t="s">
        <v>82</v>
      </c>
      <c r="H49" s="301" t="s">
        <v>3006</v>
      </c>
    </row>
    <row r="50" spans="1:8" ht="18">
      <c r="A50" s="8" t="s">
        <v>6027</v>
      </c>
      <c r="B50" s="5" t="s">
        <v>191</v>
      </c>
      <c r="C50" s="7" t="s">
        <v>4614</v>
      </c>
      <c r="D50" s="5">
        <v>12</v>
      </c>
      <c r="E50" s="5">
        <v>6</v>
      </c>
      <c r="F50" s="6">
        <v>6.88</v>
      </c>
      <c r="G50" s="5" t="s">
        <v>82</v>
      </c>
      <c r="H50" s="301" t="s">
        <v>3006</v>
      </c>
    </row>
    <row r="51" spans="1:8" ht="18">
      <c r="A51" s="8" t="s">
        <v>6028</v>
      </c>
      <c r="B51" s="5" t="s">
        <v>191</v>
      </c>
      <c r="C51" s="7" t="s">
        <v>4615</v>
      </c>
      <c r="D51" s="5">
        <v>12</v>
      </c>
      <c r="E51" s="5">
        <v>6</v>
      </c>
      <c r="F51" s="6">
        <v>6.88</v>
      </c>
      <c r="G51" s="5" t="s">
        <v>82</v>
      </c>
      <c r="H51" s="301" t="s">
        <v>3006</v>
      </c>
    </row>
    <row r="52" spans="1:8" ht="18">
      <c r="A52" s="8" t="s">
        <v>6029</v>
      </c>
      <c r="B52" s="5" t="s">
        <v>191</v>
      </c>
      <c r="C52" s="7" t="s">
        <v>4616</v>
      </c>
      <c r="D52" s="5">
        <v>12</v>
      </c>
      <c r="E52" s="5">
        <v>6</v>
      </c>
      <c r="F52" s="6">
        <v>6.88</v>
      </c>
      <c r="G52" s="5" t="s">
        <v>82</v>
      </c>
      <c r="H52" s="301" t="s">
        <v>3006</v>
      </c>
    </row>
    <row r="53" spans="1:8" ht="18.600000000000001" thickBot="1">
      <c r="A53" s="4" t="s">
        <v>6030</v>
      </c>
      <c r="B53" s="1" t="s">
        <v>191</v>
      </c>
      <c r="C53" s="3" t="s">
        <v>4617</v>
      </c>
      <c r="D53" s="1">
        <v>12</v>
      </c>
      <c r="E53" s="1">
        <v>6</v>
      </c>
      <c r="F53" s="2">
        <v>6.88</v>
      </c>
      <c r="G53" s="1" t="s">
        <v>82</v>
      </c>
      <c r="H53" s="304" t="s">
        <v>3006</v>
      </c>
    </row>
    <row r="54" spans="1:8" ht="18">
      <c r="A54" s="12" t="s">
        <v>6031</v>
      </c>
      <c r="B54" s="9" t="s">
        <v>191</v>
      </c>
      <c r="C54" s="11" t="s">
        <v>6968</v>
      </c>
      <c r="D54" s="9">
        <v>12</v>
      </c>
      <c r="E54" s="9">
        <v>6</v>
      </c>
      <c r="F54" s="10">
        <v>7.45</v>
      </c>
      <c r="G54" s="9" t="s">
        <v>82</v>
      </c>
      <c r="H54" s="298" t="s">
        <v>3006</v>
      </c>
    </row>
    <row r="55" spans="1:8" ht="18">
      <c r="A55" s="8" t="s">
        <v>6032</v>
      </c>
      <c r="B55" s="5" t="s">
        <v>191</v>
      </c>
      <c r="C55" s="7" t="s">
        <v>4618</v>
      </c>
      <c r="D55" s="5">
        <v>12</v>
      </c>
      <c r="E55" s="5">
        <v>6</v>
      </c>
      <c r="F55" s="6">
        <v>7.45</v>
      </c>
      <c r="G55" s="5" t="s">
        <v>82</v>
      </c>
      <c r="H55" s="301" t="s">
        <v>3006</v>
      </c>
    </row>
    <row r="56" spans="1:8" ht="18">
      <c r="A56" s="8" t="s">
        <v>6033</v>
      </c>
      <c r="B56" s="5" t="s">
        <v>191</v>
      </c>
      <c r="C56" s="7" t="s">
        <v>4619</v>
      </c>
      <c r="D56" s="5">
        <v>12</v>
      </c>
      <c r="E56" s="5">
        <v>6</v>
      </c>
      <c r="F56" s="6">
        <v>7.45</v>
      </c>
      <c r="G56" s="5" t="s">
        <v>82</v>
      </c>
      <c r="H56" s="301" t="s">
        <v>3006</v>
      </c>
    </row>
    <row r="57" spans="1:8" ht="18">
      <c r="A57" s="8" t="s">
        <v>6034</v>
      </c>
      <c r="B57" s="5" t="s">
        <v>191</v>
      </c>
      <c r="C57" s="7" t="s">
        <v>4620</v>
      </c>
      <c r="D57" s="5">
        <v>12</v>
      </c>
      <c r="E57" s="5">
        <v>6</v>
      </c>
      <c r="F57" s="6">
        <v>7.45</v>
      </c>
      <c r="G57" s="5" t="s">
        <v>82</v>
      </c>
      <c r="H57" s="301" t="s">
        <v>3006</v>
      </c>
    </row>
    <row r="58" spans="1:8" ht="18">
      <c r="A58" s="8" t="s">
        <v>6035</v>
      </c>
      <c r="B58" s="5" t="s">
        <v>191</v>
      </c>
      <c r="C58" s="7" t="s">
        <v>4621</v>
      </c>
      <c r="D58" s="5">
        <v>12</v>
      </c>
      <c r="E58" s="5">
        <v>6</v>
      </c>
      <c r="F58" s="6">
        <v>7.45</v>
      </c>
      <c r="G58" s="5" t="s">
        <v>82</v>
      </c>
      <c r="H58" s="301" t="s">
        <v>3006</v>
      </c>
    </row>
    <row r="59" spans="1:8" ht="18">
      <c r="A59" s="8" t="s">
        <v>6036</v>
      </c>
      <c r="B59" s="5" t="s">
        <v>191</v>
      </c>
      <c r="C59" s="7" t="s">
        <v>4622</v>
      </c>
      <c r="D59" s="5">
        <v>12</v>
      </c>
      <c r="E59" s="5">
        <v>6</v>
      </c>
      <c r="F59" s="6">
        <v>7.45</v>
      </c>
      <c r="G59" s="5" t="s">
        <v>82</v>
      </c>
      <c r="H59" s="301" t="s">
        <v>3006</v>
      </c>
    </row>
    <row r="60" spans="1:8" ht="18">
      <c r="A60" s="8" t="s">
        <v>6037</v>
      </c>
      <c r="B60" s="5" t="s">
        <v>191</v>
      </c>
      <c r="C60" s="7" t="s">
        <v>4623</v>
      </c>
      <c r="D60" s="5">
        <v>12</v>
      </c>
      <c r="E60" s="5">
        <v>6</v>
      </c>
      <c r="F60" s="6">
        <v>7.45</v>
      </c>
      <c r="G60" s="5" t="s">
        <v>82</v>
      </c>
      <c r="H60" s="301" t="s">
        <v>3006</v>
      </c>
    </row>
    <row r="61" spans="1:8" ht="18">
      <c r="A61" s="8" t="s">
        <v>6038</v>
      </c>
      <c r="B61" s="5" t="s">
        <v>191</v>
      </c>
      <c r="C61" s="7" t="s">
        <v>4624</v>
      </c>
      <c r="D61" s="5">
        <v>12</v>
      </c>
      <c r="E61" s="5">
        <v>6</v>
      </c>
      <c r="F61" s="6">
        <v>7.45</v>
      </c>
      <c r="G61" s="5" t="s">
        <v>82</v>
      </c>
      <c r="H61" s="301" t="s">
        <v>3006</v>
      </c>
    </row>
    <row r="62" spans="1:8" ht="18.600000000000001" thickBot="1">
      <c r="A62" s="4" t="s">
        <v>6039</v>
      </c>
      <c r="B62" s="1" t="s">
        <v>191</v>
      </c>
      <c r="C62" s="3" t="s">
        <v>4625</v>
      </c>
      <c r="D62" s="1">
        <v>12</v>
      </c>
      <c r="E62" s="1">
        <v>6</v>
      </c>
      <c r="F62" s="2">
        <v>7.45</v>
      </c>
      <c r="G62" s="1" t="s">
        <v>82</v>
      </c>
      <c r="H62" s="304" t="s">
        <v>3006</v>
      </c>
    </row>
    <row r="63" spans="1:8" ht="18">
      <c r="A63" s="40" t="s">
        <v>6040</v>
      </c>
      <c r="B63" s="37" t="s">
        <v>191</v>
      </c>
      <c r="C63" s="39" t="s">
        <v>4626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3006</v>
      </c>
    </row>
    <row r="64" spans="1:8" ht="18">
      <c r="A64" s="8" t="s">
        <v>6041</v>
      </c>
      <c r="B64" s="5" t="s">
        <v>191</v>
      </c>
      <c r="C64" s="7" t="s">
        <v>6969</v>
      </c>
      <c r="D64" s="5">
        <v>12</v>
      </c>
      <c r="E64" s="5">
        <v>6</v>
      </c>
      <c r="F64" s="6">
        <v>7.37</v>
      </c>
      <c r="G64" s="5" t="s">
        <v>82</v>
      </c>
      <c r="H64" s="301" t="s">
        <v>3006</v>
      </c>
    </row>
    <row r="65" spans="1:8" ht="18">
      <c r="A65" s="8" t="s">
        <v>6042</v>
      </c>
      <c r="B65" s="5" t="s">
        <v>191</v>
      </c>
      <c r="C65" s="7" t="s">
        <v>6970</v>
      </c>
      <c r="D65" s="5">
        <v>12</v>
      </c>
      <c r="E65" s="5">
        <v>6</v>
      </c>
      <c r="F65" s="6">
        <v>7.37</v>
      </c>
      <c r="G65" s="5" t="s">
        <v>82</v>
      </c>
      <c r="H65" s="301" t="s">
        <v>3006</v>
      </c>
    </row>
    <row r="66" spans="1:8" ht="18">
      <c r="A66" s="8" t="s">
        <v>6043</v>
      </c>
      <c r="B66" s="5" t="s">
        <v>191</v>
      </c>
      <c r="C66" s="7" t="s">
        <v>4627</v>
      </c>
      <c r="D66" s="5">
        <v>12</v>
      </c>
      <c r="E66" s="5">
        <v>6</v>
      </c>
      <c r="F66" s="6">
        <v>7.37</v>
      </c>
      <c r="G66" s="5" t="s">
        <v>82</v>
      </c>
      <c r="H66" s="301" t="s">
        <v>3006</v>
      </c>
    </row>
    <row r="67" spans="1:8" ht="18">
      <c r="A67" s="8" t="s">
        <v>6044</v>
      </c>
      <c r="B67" s="5" t="s">
        <v>191</v>
      </c>
      <c r="C67" s="7" t="s">
        <v>6971</v>
      </c>
      <c r="D67" s="5">
        <v>12</v>
      </c>
      <c r="E67" s="5">
        <v>6</v>
      </c>
      <c r="F67" s="6">
        <v>7.37</v>
      </c>
      <c r="G67" s="5" t="s">
        <v>82</v>
      </c>
      <c r="H67" s="301" t="s">
        <v>3006</v>
      </c>
    </row>
    <row r="68" spans="1:8" ht="18">
      <c r="A68" s="8" t="s">
        <v>6045</v>
      </c>
      <c r="B68" s="5" t="s">
        <v>191</v>
      </c>
      <c r="C68" s="7" t="s">
        <v>6972</v>
      </c>
      <c r="D68" s="5">
        <v>12</v>
      </c>
      <c r="E68" s="5">
        <v>6</v>
      </c>
      <c r="F68" s="6">
        <v>7.37</v>
      </c>
      <c r="G68" s="5" t="s">
        <v>82</v>
      </c>
      <c r="H68" s="301" t="s">
        <v>4831</v>
      </c>
    </row>
    <row r="69" spans="1:8" ht="18">
      <c r="A69" s="8" t="s">
        <v>6046</v>
      </c>
      <c r="B69" s="5" t="s">
        <v>191</v>
      </c>
      <c r="C69" s="7" t="s">
        <v>6973</v>
      </c>
      <c r="D69" s="5">
        <v>12</v>
      </c>
      <c r="E69" s="5">
        <v>6</v>
      </c>
      <c r="F69" s="6">
        <v>7.37</v>
      </c>
      <c r="G69" s="5" t="s">
        <v>82</v>
      </c>
      <c r="H69" s="301" t="s">
        <v>3006</v>
      </c>
    </row>
    <row r="70" spans="1:8" ht="18">
      <c r="A70" s="8" t="s">
        <v>6047</v>
      </c>
      <c r="B70" s="5" t="s">
        <v>191</v>
      </c>
      <c r="C70" s="7" t="s">
        <v>6974</v>
      </c>
      <c r="D70" s="5">
        <v>12</v>
      </c>
      <c r="E70" s="5">
        <v>6</v>
      </c>
      <c r="F70" s="6">
        <v>7.37</v>
      </c>
      <c r="G70" s="5" t="s">
        <v>82</v>
      </c>
      <c r="H70" s="301" t="s">
        <v>3006</v>
      </c>
    </row>
    <row r="71" spans="1:8" ht="18.600000000000001" thickBot="1">
      <c r="A71" s="44" t="s">
        <v>6048</v>
      </c>
      <c r="B71" s="41" t="s">
        <v>191</v>
      </c>
      <c r="C71" s="43" t="s">
        <v>6975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3006</v>
      </c>
    </row>
    <row r="72" spans="1:8" ht="18">
      <c r="A72" s="12" t="s">
        <v>6983</v>
      </c>
      <c r="B72" s="9" t="s">
        <v>247</v>
      </c>
      <c r="C72" s="11" t="s">
        <v>4628</v>
      </c>
      <c r="D72" s="9">
        <v>16</v>
      </c>
      <c r="E72" s="9">
        <v>4</v>
      </c>
      <c r="F72" s="10">
        <v>7.18</v>
      </c>
      <c r="G72" s="9" t="s">
        <v>82</v>
      </c>
      <c r="H72" s="298" t="s">
        <v>3006</v>
      </c>
    </row>
    <row r="73" spans="1:8" ht="18">
      <c r="A73" s="8" t="s">
        <v>6049</v>
      </c>
      <c r="B73" s="5" t="s">
        <v>247</v>
      </c>
      <c r="C73" s="7" t="s">
        <v>6976</v>
      </c>
      <c r="D73" s="5">
        <v>16</v>
      </c>
      <c r="E73" s="5">
        <v>4</v>
      </c>
      <c r="F73" s="6">
        <v>7.18</v>
      </c>
      <c r="G73" s="5" t="s">
        <v>82</v>
      </c>
      <c r="H73" s="301" t="s">
        <v>3006</v>
      </c>
    </row>
    <row r="74" spans="1:8" ht="18">
      <c r="A74" s="8" t="s">
        <v>6984</v>
      </c>
      <c r="B74" s="5" t="s">
        <v>247</v>
      </c>
      <c r="C74" s="7" t="s">
        <v>6977</v>
      </c>
      <c r="D74" s="5">
        <v>16</v>
      </c>
      <c r="E74" s="5">
        <v>4</v>
      </c>
      <c r="F74" s="6">
        <v>7.18</v>
      </c>
      <c r="G74" s="5" t="s">
        <v>82</v>
      </c>
      <c r="H74" s="301" t="s">
        <v>3006</v>
      </c>
    </row>
    <row r="75" spans="1:8" ht="18">
      <c r="A75" s="8" t="s">
        <v>6986</v>
      </c>
      <c r="B75" s="5" t="s">
        <v>247</v>
      </c>
      <c r="C75" s="7" t="s">
        <v>4629</v>
      </c>
      <c r="D75" s="5">
        <v>16</v>
      </c>
      <c r="E75" s="5">
        <v>4</v>
      </c>
      <c r="F75" s="6">
        <v>7.18</v>
      </c>
      <c r="G75" s="5" t="s">
        <v>82</v>
      </c>
      <c r="H75" s="301" t="s">
        <v>3006</v>
      </c>
    </row>
    <row r="76" spans="1:8" ht="18">
      <c r="A76" s="8" t="s">
        <v>6982</v>
      </c>
      <c r="B76" s="5" t="s">
        <v>247</v>
      </c>
      <c r="C76" s="7" t="s">
        <v>4630</v>
      </c>
      <c r="D76" s="5">
        <v>16</v>
      </c>
      <c r="E76" s="5">
        <v>4</v>
      </c>
      <c r="F76" s="6">
        <v>7.18</v>
      </c>
      <c r="G76" s="5" t="s">
        <v>82</v>
      </c>
      <c r="H76" s="301" t="s">
        <v>3006</v>
      </c>
    </row>
    <row r="77" spans="1:8" ht="18">
      <c r="A77" s="8" t="s">
        <v>6981</v>
      </c>
      <c r="B77" s="5" t="s">
        <v>247</v>
      </c>
      <c r="C77" s="7" t="s">
        <v>6978</v>
      </c>
      <c r="D77" s="5">
        <v>16</v>
      </c>
      <c r="E77" s="5">
        <v>4</v>
      </c>
      <c r="F77" s="6">
        <v>7.18</v>
      </c>
      <c r="G77" s="5" t="s">
        <v>82</v>
      </c>
      <c r="H77" s="301" t="s">
        <v>3006</v>
      </c>
    </row>
    <row r="78" spans="1:8" ht="18">
      <c r="A78" s="8" t="s">
        <v>7012</v>
      </c>
      <c r="B78" s="5" t="s">
        <v>247</v>
      </c>
      <c r="C78" s="7" t="s">
        <v>6979</v>
      </c>
      <c r="D78" s="5">
        <v>16</v>
      </c>
      <c r="E78" s="5">
        <v>4</v>
      </c>
      <c r="F78" s="6">
        <v>7.18</v>
      </c>
      <c r="G78" s="5" t="s">
        <v>82</v>
      </c>
      <c r="H78" s="301" t="s">
        <v>3006</v>
      </c>
    </row>
    <row r="79" spans="1:8" ht="18">
      <c r="A79" s="8" t="s">
        <v>6985</v>
      </c>
      <c r="B79" s="5" t="s">
        <v>247</v>
      </c>
      <c r="C79" s="7" t="s">
        <v>6980</v>
      </c>
      <c r="D79" s="5">
        <v>16</v>
      </c>
      <c r="E79" s="5">
        <v>4</v>
      </c>
      <c r="F79" s="6">
        <v>7.18</v>
      </c>
      <c r="G79" s="5" t="s">
        <v>82</v>
      </c>
      <c r="H79" s="301" t="s">
        <v>3006</v>
      </c>
    </row>
    <row r="80" spans="1:8" ht="18.600000000000001" thickBot="1">
      <c r="A80" s="4" t="s">
        <v>6987</v>
      </c>
      <c r="B80" s="1" t="s">
        <v>247</v>
      </c>
      <c r="C80" s="3" t="s">
        <v>4631</v>
      </c>
      <c r="D80" s="1">
        <v>16</v>
      </c>
      <c r="E80" s="1">
        <v>4</v>
      </c>
      <c r="F80" s="2">
        <v>7.18</v>
      </c>
      <c r="G80" s="1" t="s">
        <v>82</v>
      </c>
      <c r="H80" s="304" t="s">
        <v>3006</v>
      </c>
    </row>
    <row r="81" spans="1:8" ht="18">
      <c r="A81" s="40" t="s">
        <v>6988</v>
      </c>
      <c r="B81" s="37" t="s">
        <v>247</v>
      </c>
      <c r="C81" s="39" t="s">
        <v>6989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3006</v>
      </c>
    </row>
    <row r="82" spans="1:8" ht="18">
      <c r="A82" s="8" t="s">
        <v>6050</v>
      </c>
      <c r="B82" s="5" t="s">
        <v>247</v>
      </c>
      <c r="C82" s="7" t="s">
        <v>4632</v>
      </c>
      <c r="D82" s="5">
        <v>12</v>
      </c>
      <c r="E82" s="5">
        <v>3</v>
      </c>
      <c r="F82" s="6">
        <v>7.45</v>
      </c>
      <c r="G82" s="5" t="s">
        <v>82</v>
      </c>
      <c r="H82" s="301" t="s">
        <v>3006</v>
      </c>
    </row>
    <row r="83" spans="1:8" ht="18">
      <c r="A83" s="8" t="s">
        <v>6051</v>
      </c>
      <c r="B83" s="5" t="s">
        <v>247</v>
      </c>
      <c r="C83" s="7" t="s">
        <v>4633</v>
      </c>
      <c r="D83" s="5">
        <v>12</v>
      </c>
      <c r="E83" s="5">
        <v>3</v>
      </c>
      <c r="F83" s="6">
        <v>7.45</v>
      </c>
      <c r="G83" s="5" t="s">
        <v>82</v>
      </c>
      <c r="H83" s="301" t="s">
        <v>3006</v>
      </c>
    </row>
    <row r="84" spans="1:8" ht="18">
      <c r="A84" s="8" t="s">
        <v>6052</v>
      </c>
      <c r="B84" s="5" t="s">
        <v>247</v>
      </c>
      <c r="C84" s="7" t="s">
        <v>4634</v>
      </c>
      <c r="D84" s="5">
        <v>12</v>
      </c>
      <c r="E84" s="5">
        <v>3</v>
      </c>
      <c r="F84" s="6">
        <v>7.45</v>
      </c>
      <c r="G84" s="5" t="s">
        <v>82</v>
      </c>
      <c r="H84" s="301" t="s">
        <v>3006</v>
      </c>
    </row>
    <row r="85" spans="1:8" ht="18">
      <c r="A85" s="8" t="s">
        <v>6053</v>
      </c>
      <c r="B85" s="5" t="s">
        <v>247</v>
      </c>
      <c r="C85" s="7" t="s">
        <v>4635</v>
      </c>
      <c r="D85" s="5">
        <v>12</v>
      </c>
      <c r="E85" s="5">
        <v>3</v>
      </c>
      <c r="F85" s="6">
        <v>7.45</v>
      </c>
      <c r="G85" s="5" t="s">
        <v>82</v>
      </c>
      <c r="H85" s="301" t="s">
        <v>3006</v>
      </c>
    </row>
    <row r="86" spans="1:8" ht="18">
      <c r="A86" s="8" t="s">
        <v>6054</v>
      </c>
      <c r="B86" s="5" t="s">
        <v>247</v>
      </c>
      <c r="C86" s="7" t="s">
        <v>4636</v>
      </c>
      <c r="D86" s="5">
        <v>12</v>
      </c>
      <c r="E86" s="5">
        <v>3</v>
      </c>
      <c r="F86" s="6">
        <v>7.45</v>
      </c>
      <c r="G86" s="5" t="s">
        <v>82</v>
      </c>
      <c r="H86" s="301" t="s">
        <v>3006</v>
      </c>
    </row>
    <row r="87" spans="1:8" ht="18">
      <c r="A87" s="8" t="s">
        <v>6055</v>
      </c>
      <c r="B87" s="5" t="s">
        <v>247</v>
      </c>
      <c r="C87" s="7" t="s">
        <v>4637</v>
      </c>
      <c r="D87" s="5">
        <v>12</v>
      </c>
      <c r="E87" s="5">
        <v>3</v>
      </c>
      <c r="F87" s="6">
        <v>7.45</v>
      </c>
      <c r="G87" s="5" t="s">
        <v>82</v>
      </c>
      <c r="H87" s="301" t="s">
        <v>3006</v>
      </c>
    </row>
    <row r="88" spans="1:8" ht="18">
      <c r="A88" s="8" t="s">
        <v>6056</v>
      </c>
      <c r="B88" s="5" t="s">
        <v>247</v>
      </c>
      <c r="C88" s="7" t="s">
        <v>4638</v>
      </c>
      <c r="D88" s="5">
        <v>12</v>
      </c>
      <c r="E88" s="5">
        <v>3</v>
      </c>
      <c r="F88" s="6">
        <v>7.45</v>
      </c>
      <c r="G88" s="5" t="s">
        <v>82</v>
      </c>
      <c r="H88" s="301" t="s">
        <v>3006</v>
      </c>
    </row>
    <row r="89" spans="1:8" ht="18.600000000000001" thickBot="1">
      <c r="A89" s="44" t="s">
        <v>6991</v>
      </c>
      <c r="B89" s="41" t="s">
        <v>247</v>
      </c>
      <c r="C89" s="43" t="s">
        <v>6990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3006</v>
      </c>
    </row>
    <row r="90" spans="1:8" ht="18">
      <c r="A90" s="12" t="s">
        <v>2815</v>
      </c>
      <c r="B90" s="9" t="s">
        <v>159</v>
      </c>
      <c r="C90" s="11" t="s">
        <v>4639</v>
      </c>
      <c r="D90" s="9">
        <v>16</v>
      </c>
      <c r="E90" s="9">
        <v>2</v>
      </c>
      <c r="F90" s="10">
        <v>8.51</v>
      </c>
      <c r="G90" s="9" t="s">
        <v>82</v>
      </c>
      <c r="H90" s="298" t="s">
        <v>3006</v>
      </c>
    </row>
    <row r="91" spans="1:8" ht="18">
      <c r="A91" s="8" t="s">
        <v>6995</v>
      </c>
      <c r="B91" s="5" t="s">
        <v>159</v>
      </c>
      <c r="C91" s="7" t="s">
        <v>6992</v>
      </c>
      <c r="D91" s="5">
        <v>16</v>
      </c>
      <c r="E91" s="5">
        <v>2</v>
      </c>
      <c r="F91" s="6">
        <v>8.48</v>
      </c>
      <c r="G91" s="5" t="s">
        <v>82</v>
      </c>
      <c r="H91" s="301" t="s">
        <v>3006</v>
      </c>
    </row>
    <row r="92" spans="1:8" ht="18">
      <c r="A92" s="8" t="s">
        <v>2816</v>
      </c>
      <c r="B92" s="5" t="s">
        <v>159</v>
      </c>
      <c r="C92" s="7" t="s">
        <v>4640</v>
      </c>
      <c r="D92" s="5">
        <v>16</v>
      </c>
      <c r="E92" s="5">
        <v>2</v>
      </c>
      <c r="F92" s="6">
        <v>8.51</v>
      </c>
      <c r="G92" s="5" t="s">
        <v>82</v>
      </c>
      <c r="H92" s="301" t="s">
        <v>3006</v>
      </c>
    </row>
    <row r="93" spans="1:8" ht="18">
      <c r="A93" s="8" t="s">
        <v>6996</v>
      </c>
      <c r="B93" s="5" t="s">
        <v>159</v>
      </c>
      <c r="C93" s="7" t="s">
        <v>6993</v>
      </c>
      <c r="D93" s="5">
        <v>16</v>
      </c>
      <c r="E93" s="5">
        <v>2</v>
      </c>
      <c r="F93" s="6">
        <v>8.51</v>
      </c>
      <c r="G93" s="5" t="s">
        <v>82</v>
      </c>
      <c r="H93" s="301" t="s">
        <v>3006</v>
      </c>
    </row>
    <row r="94" spans="1:8" ht="18">
      <c r="A94" s="8" t="s">
        <v>2817</v>
      </c>
      <c r="B94" s="5" t="s">
        <v>159</v>
      </c>
      <c r="C94" s="7" t="s">
        <v>4641</v>
      </c>
      <c r="D94" s="5">
        <v>16</v>
      </c>
      <c r="E94" s="5">
        <v>2</v>
      </c>
      <c r="F94" s="6">
        <v>8.51</v>
      </c>
      <c r="G94" s="5" t="s">
        <v>82</v>
      </c>
      <c r="H94" s="301" t="s">
        <v>3006</v>
      </c>
    </row>
    <row r="95" spans="1:8" ht="18">
      <c r="A95" s="8" t="s">
        <v>6057</v>
      </c>
      <c r="B95" s="5" t="s">
        <v>159</v>
      </c>
      <c r="C95" s="7" t="s">
        <v>4642</v>
      </c>
      <c r="D95" s="5">
        <v>16</v>
      </c>
      <c r="E95" s="5">
        <v>2</v>
      </c>
      <c r="F95" s="6">
        <v>8.51</v>
      </c>
      <c r="G95" s="5" t="s">
        <v>82</v>
      </c>
      <c r="H95" s="301" t="s">
        <v>3006</v>
      </c>
    </row>
    <row r="96" spans="1:8" ht="18">
      <c r="A96" s="8" t="s">
        <v>6058</v>
      </c>
      <c r="B96" s="5" t="s">
        <v>159</v>
      </c>
      <c r="C96" s="7" t="s">
        <v>4643</v>
      </c>
      <c r="D96" s="5">
        <v>16</v>
      </c>
      <c r="E96" s="5">
        <v>2</v>
      </c>
      <c r="F96" s="6">
        <v>8.51</v>
      </c>
      <c r="G96" s="5" t="s">
        <v>82</v>
      </c>
      <c r="H96" s="301" t="s">
        <v>3006</v>
      </c>
    </row>
    <row r="97" spans="1:8" ht="18">
      <c r="A97" s="8" t="s">
        <v>6997</v>
      </c>
      <c r="B97" s="5" t="s">
        <v>159</v>
      </c>
      <c r="C97" s="7" t="s">
        <v>6994</v>
      </c>
      <c r="D97" s="5">
        <v>16</v>
      </c>
      <c r="E97" s="5">
        <v>2</v>
      </c>
      <c r="F97" s="6">
        <v>8.51</v>
      </c>
      <c r="G97" s="5" t="s">
        <v>82</v>
      </c>
      <c r="H97" s="301" t="s">
        <v>3006</v>
      </c>
    </row>
    <row r="98" spans="1:8" ht="18.600000000000001" thickBot="1">
      <c r="A98" s="4" t="s">
        <v>2818</v>
      </c>
      <c r="B98" s="1" t="s">
        <v>159</v>
      </c>
      <c r="C98" s="3" t="s">
        <v>4644</v>
      </c>
      <c r="D98" s="1">
        <v>16</v>
      </c>
      <c r="E98" s="1">
        <v>2</v>
      </c>
      <c r="F98" s="2">
        <v>8.51</v>
      </c>
      <c r="G98" s="1" t="s">
        <v>82</v>
      </c>
      <c r="H98" s="304" t="s">
        <v>3006</v>
      </c>
    </row>
    <row r="99" spans="1:8" ht="18">
      <c r="A99" s="40" t="s">
        <v>2819</v>
      </c>
      <c r="B99" s="37" t="s">
        <v>159</v>
      </c>
      <c r="C99" s="39" t="s">
        <v>4645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3006</v>
      </c>
    </row>
    <row r="100" spans="1:8" ht="18">
      <c r="A100" s="8" t="s">
        <v>6059</v>
      </c>
      <c r="B100" s="5" t="s">
        <v>159</v>
      </c>
      <c r="C100" s="7" t="s">
        <v>4646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3006</v>
      </c>
    </row>
    <row r="101" spans="1:8" ht="18">
      <c r="A101" s="8" t="s">
        <v>6060</v>
      </c>
      <c r="B101" s="5" t="s">
        <v>159</v>
      </c>
      <c r="C101" s="7" t="s">
        <v>4647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3006</v>
      </c>
    </row>
    <row r="102" spans="1:8" ht="18">
      <c r="A102" s="8" t="s">
        <v>6061</v>
      </c>
      <c r="B102" s="5" t="s">
        <v>159</v>
      </c>
      <c r="C102" s="7" t="s">
        <v>4648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3006</v>
      </c>
    </row>
    <row r="103" spans="1:8" ht="18">
      <c r="A103" s="8" t="s">
        <v>6062</v>
      </c>
      <c r="B103" s="5" t="s">
        <v>159</v>
      </c>
      <c r="C103" s="7" t="s">
        <v>4649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3006</v>
      </c>
    </row>
    <row r="104" spans="1:8" ht="18">
      <c r="A104" s="8" t="s">
        <v>6063</v>
      </c>
      <c r="B104" s="5" t="s">
        <v>159</v>
      </c>
      <c r="C104" s="7" t="s">
        <v>4650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3006</v>
      </c>
    </row>
    <row r="105" spans="1:8" ht="18">
      <c r="A105" s="8" t="s">
        <v>6064</v>
      </c>
      <c r="B105" s="5" t="s">
        <v>159</v>
      </c>
      <c r="C105" s="7" t="s">
        <v>4651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3006</v>
      </c>
    </row>
    <row r="106" spans="1:8" ht="18">
      <c r="A106" s="8" t="s">
        <v>6065</v>
      </c>
      <c r="B106" s="5" t="s">
        <v>159</v>
      </c>
      <c r="C106" s="7" t="s">
        <v>4652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3006</v>
      </c>
    </row>
    <row r="107" spans="1:8" ht="18.600000000000001" thickBot="1">
      <c r="A107" s="44" t="s">
        <v>6998</v>
      </c>
      <c r="B107" s="41" t="s">
        <v>159</v>
      </c>
      <c r="C107" s="43" t="s">
        <v>6999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3006</v>
      </c>
    </row>
    <row r="108" spans="1:8" ht="18">
      <c r="A108" s="12" t="s">
        <v>2820</v>
      </c>
      <c r="B108" s="9" t="s">
        <v>159</v>
      </c>
      <c r="C108" s="11" t="s">
        <v>4653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3006</v>
      </c>
    </row>
    <row r="109" spans="1:8" ht="18">
      <c r="A109" s="8" t="s">
        <v>2821</v>
      </c>
      <c r="B109" s="5" t="s">
        <v>159</v>
      </c>
      <c r="C109" s="7" t="s">
        <v>4654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3006</v>
      </c>
    </row>
    <row r="110" spans="1:8" ht="18">
      <c r="A110" s="8" t="s">
        <v>7000</v>
      </c>
      <c r="B110" s="5" t="s">
        <v>159</v>
      </c>
      <c r="C110" s="7" t="s">
        <v>7001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3006</v>
      </c>
    </row>
    <row r="111" spans="1:8" ht="18">
      <c r="A111" s="8" t="s">
        <v>7002</v>
      </c>
      <c r="B111" s="5" t="s">
        <v>159</v>
      </c>
      <c r="C111" s="7" t="s">
        <v>4655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3006</v>
      </c>
    </row>
    <row r="112" spans="1:8" ht="18">
      <c r="A112" s="8" t="s">
        <v>7003</v>
      </c>
      <c r="B112" s="5" t="s">
        <v>159</v>
      </c>
      <c r="C112" s="7" t="s">
        <v>4656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3006</v>
      </c>
    </row>
    <row r="113" spans="1:8" ht="18">
      <c r="A113" s="8" t="s">
        <v>6066</v>
      </c>
      <c r="B113" s="5" t="s">
        <v>159</v>
      </c>
      <c r="C113" s="7" t="s">
        <v>4657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3006</v>
      </c>
    </row>
    <row r="114" spans="1:8" ht="18">
      <c r="A114" s="8" t="s">
        <v>6067</v>
      </c>
      <c r="B114" s="5" t="s">
        <v>159</v>
      </c>
      <c r="C114" s="7" t="s">
        <v>4658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3006</v>
      </c>
    </row>
    <row r="115" spans="1:8" ht="18">
      <c r="A115" s="8" t="s">
        <v>6068</v>
      </c>
      <c r="B115" s="5" t="s">
        <v>159</v>
      </c>
      <c r="C115" s="7" t="s">
        <v>4659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3006</v>
      </c>
    </row>
    <row r="116" spans="1:8" ht="18.600000000000001" thickBot="1">
      <c r="A116" s="4" t="s">
        <v>2822</v>
      </c>
      <c r="B116" s="1" t="s">
        <v>159</v>
      </c>
      <c r="C116" s="3" t="s">
        <v>4660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3006</v>
      </c>
    </row>
    <row r="117" spans="1:8" ht="18">
      <c r="A117" s="12" t="s">
        <v>6069</v>
      </c>
      <c r="B117" s="9" t="s">
        <v>212</v>
      </c>
      <c r="C117" s="11" t="s">
        <v>4661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3006</v>
      </c>
    </row>
    <row r="118" spans="1:8" ht="18">
      <c r="A118" s="8" t="s">
        <v>6070</v>
      </c>
      <c r="B118" s="5" t="s">
        <v>212</v>
      </c>
      <c r="C118" s="7" t="s">
        <v>4662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3006</v>
      </c>
    </row>
    <row r="119" spans="1:8" ht="18">
      <c r="A119" s="8" t="s">
        <v>6071</v>
      </c>
      <c r="B119" s="5" t="s">
        <v>212</v>
      </c>
      <c r="C119" s="7" t="s">
        <v>4663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3006</v>
      </c>
    </row>
    <row r="120" spans="1:8" ht="18">
      <c r="A120" s="8" t="s">
        <v>6072</v>
      </c>
      <c r="B120" s="5" t="s">
        <v>212</v>
      </c>
      <c r="C120" s="7" t="s">
        <v>4664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3006</v>
      </c>
    </row>
    <row r="121" spans="1:8" ht="18">
      <c r="A121" s="8" t="s">
        <v>6073</v>
      </c>
      <c r="B121" s="5" t="s">
        <v>212</v>
      </c>
      <c r="C121" s="7" t="s">
        <v>4665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3006</v>
      </c>
    </row>
    <row r="122" spans="1:8" ht="18">
      <c r="A122" s="8" t="s">
        <v>6074</v>
      </c>
      <c r="B122" s="5" t="s">
        <v>212</v>
      </c>
      <c r="C122" s="7" t="s">
        <v>4666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3006</v>
      </c>
    </row>
    <row r="123" spans="1:8" ht="18">
      <c r="A123" s="8" t="s">
        <v>6075</v>
      </c>
      <c r="B123" s="5" t="s">
        <v>212</v>
      </c>
      <c r="C123" s="7" t="s">
        <v>4667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3006</v>
      </c>
    </row>
    <row r="124" spans="1:8" ht="18">
      <c r="A124" s="8" t="s">
        <v>6076</v>
      </c>
      <c r="B124" s="5" t="s">
        <v>212</v>
      </c>
      <c r="C124" s="7" t="s">
        <v>4668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3006</v>
      </c>
    </row>
    <row r="125" spans="1:8" ht="18.600000000000001" thickBot="1">
      <c r="A125" s="4" t="s">
        <v>6077</v>
      </c>
      <c r="B125" s="1" t="s">
        <v>212</v>
      </c>
      <c r="C125" s="3" t="s">
        <v>4669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3006</v>
      </c>
    </row>
    <row r="126" spans="1:8" ht="18">
      <c r="A126" s="40" t="s">
        <v>6078</v>
      </c>
      <c r="B126" s="37" t="s">
        <v>212</v>
      </c>
      <c r="C126" s="39" t="s">
        <v>4670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3006</v>
      </c>
    </row>
    <row r="127" spans="1:8" ht="18">
      <c r="A127" s="8" t="s">
        <v>6079</v>
      </c>
      <c r="B127" s="5" t="s">
        <v>212</v>
      </c>
      <c r="C127" s="7" t="s">
        <v>4671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3006</v>
      </c>
    </row>
    <row r="128" spans="1:8" ht="18">
      <c r="A128" s="8" t="s">
        <v>6080</v>
      </c>
      <c r="B128" s="5" t="s">
        <v>212</v>
      </c>
      <c r="C128" s="7" t="s">
        <v>4672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3006</v>
      </c>
    </row>
    <row r="129" spans="1:8" ht="18">
      <c r="A129" s="8" t="s">
        <v>6081</v>
      </c>
      <c r="B129" s="5" t="s">
        <v>212</v>
      </c>
      <c r="C129" s="7" t="s">
        <v>4673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3006</v>
      </c>
    </row>
    <row r="130" spans="1:8" ht="18">
      <c r="A130" s="8" t="s">
        <v>6082</v>
      </c>
      <c r="B130" s="5" t="s">
        <v>212</v>
      </c>
      <c r="C130" s="7" t="s">
        <v>4674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3006</v>
      </c>
    </row>
    <row r="131" spans="1:8" ht="18">
      <c r="A131" s="8" t="s">
        <v>6083</v>
      </c>
      <c r="B131" s="5" t="s">
        <v>212</v>
      </c>
      <c r="C131" s="7" t="s">
        <v>4675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3006</v>
      </c>
    </row>
    <row r="132" spans="1:8" ht="18">
      <c r="A132" s="8" t="s">
        <v>6084</v>
      </c>
      <c r="B132" s="5" t="s">
        <v>212</v>
      </c>
      <c r="C132" s="7" t="s">
        <v>4676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3006</v>
      </c>
    </row>
    <row r="133" spans="1:8" ht="18">
      <c r="A133" s="8" t="s">
        <v>6085</v>
      </c>
      <c r="B133" s="5" t="s">
        <v>212</v>
      </c>
      <c r="C133" s="7" t="s">
        <v>4677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3006</v>
      </c>
    </row>
    <row r="134" spans="1:8" ht="18.600000000000001" thickBot="1">
      <c r="A134" s="8" t="s">
        <v>6086</v>
      </c>
      <c r="B134" s="5" t="s">
        <v>212</v>
      </c>
      <c r="C134" s="7" t="s">
        <v>4678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3006</v>
      </c>
    </row>
    <row r="135" spans="1:8" ht="18">
      <c r="A135" s="12" t="s">
        <v>6087</v>
      </c>
      <c r="B135" s="9" t="s">
        <v>174</v>
      </c>
      <c r="C135" s="11" t="s">
        <v>4679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3006</v>
      </c>
    </row>
    <row r="136" spans="1:8" ht="18">
      <c r="A136" s="8" t="s">
        <v>6088</v>
      </c>
      <c r="B136" s="5" t="s">
        <v>174</v>
      </c>
      <c r="C136" s="7" t="s">
        <v>4680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3006</v>
      </c>
    </row>
    <row r="137" spans="1:8" ht="18">
      <c r="A137" s="8" t="s">
        <v>6089</v>
      </c>
      <c r="B137" s="5" t="s">
        <v>174</v>
      </c>
      <c r="C137" s="7" t="s">
        <v>4681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3006</v>
      </c>
    </row>
    <row r="138" spans="1:8" ht="18">
      <c r="A138" s="8" t="s">
        <v>6090</v>
      </c>
      <c r="B138" s="5" t="s">
        <v>174</v>
      </c>
      <c r="C138" s="7" t="s">
        <v>4682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3006</v>
      </c>
    </row>
    <row r="139" spans="1:8" ht="18">
      <c r="A139" s="8" t="s">
        <v>6091</v>
      </c>
      <c r="B139" s="5" t="s">
        <v>174</v>
      </c>
      <c r="C139" s="7" t="s">
        <v>4683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3006</v>
      </c>
    </row>
    <row r="140" spans="1:8" ht="18">
      <c r="A140" s="8" t="s">
        <v>6092</v>
      </c>
      <c r="B140" s="5" t="s">
        <v>174</v>
      </c>
      <c r="C140" s="7" t="s">
        <v>4684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3006</v>
      </c>
    </row>
    <row r="141" spans="1:8" ht="18">
      <c r="A141" s="8" t="s">
        <v>6093</v>
      </c>
      <c r="B141" s="5" t="s">
        <v>174</v>
      </c>
      <c r="C141" s="7" t="s">
        <v>4685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3006</v>
      </c>
    </row>
    <row r="142" spans="1:8" ht="18">
      <c r="A142" s="8" t="s">
        <v>6094</v>
      </c>
      <c r="B142" s="5" t="s">
        <v>174</v>
      </c>
      <c r="C142" s="7" t="s">
        <v>4686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3006</v>
      </c>
    </row>
    <row r="143" spans="1:8" ht="18.600000000000001" thickBot="1">
      <c r="A143" s="4" t="s">
        <v>6095</v>
      </c>
      <c r="B143" s="1" t="s">
        <v>174</v>
      </c>
      <c r="C143" s="3" t="s">
        <v>4687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3006</v>
      </c>
    </row>
    <row r="144" spans="1:8" ht="18">
      <c r="A144" s="12" t="s">
        <v>6096</v>
      </c>
      <c r="B144" s="9" t="s">
        <v>174</v>
      </c>
      <c r="C144" s="11" t="s">
        <v>4688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3006</v>
      </c>
    </row>
    <row r="145" spans="1:8" ht="18">
      <c r="A145" s="8" t="s">
        <v>6097</v>
      </c>
      <c r="B145" s="5" t="s">
        <v>174</v>
      </c>
      <c r="C145" s="7" t="s">
        <v>4689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3006</v>
      </c>
    </row>
    <row r="146" spans="1:8" ht="18">
      <c r="A146" s="8" t="s">
        <v>6098</v>
      </c>
      <c r="B146" s="5" t="s">
        <v>174</v>
      </c>
      <c r="C146" s="7" t="s">
        <v>4690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3006</v>
      </c>
    </row>
    <row r="147" spans="1:8" ht="18">
      <c r="A147" s="8" t="s">
        <v>6099</v>
      </c>
      <c r="B147" s="5" t="s">
        <v>174</v>
      </c>
      <c r="C147" s="7" t="s">
        <v>4691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3006</v>
      </c>
    </row>
    <row r="148" spans="1:8" ht="18">
      <c r="A148" s="8" t="s">
        <v>6100</v>
      </c>
      <c r="B148" s="5" t="s">
        <v>174</v>
      </c>
      <c r="C148" s="7" t="s">
        <v>4692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3006</v>
      </c>
    </row>
    <row r="149" spans="1:8" ht="18">
      <c r="A149" s="8" t="s">
        <v>6101</v>
      </c>
      <c r="B149" s="5" t="s">
        <v>174</v>
      </c>
      <c r="C149" s="7" t="s">
        <v>4693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3006</v>
      </c>
    </row>
    <row r="150" spans="1:8" ht="18">
      <c r="A150" s="8" t="s">
        <v>6102</v>
      </c>
      <c r="B150" s="5" t="s">
        <v>174</v>
      </c>
      <c r="C150" s="7" t="s">
        <v>4694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3006</v>
      </c>
    </row>
    <row r="151" spans="1:8" ht="18">
      <c r="A151" s="8" t="s">
        <v>6103</v>
      </c>
      <c r="B151" s="5" t="s">
        <v>174</v>
      </c>
      <c r="C151" s="7" t="s">
        <v>4695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3006</v>
      </c>
    </row>
    <row r="152" spans="1:8" ht="18">
      <c r="A152" s="8" t="s">
        <v>6104</v>
      </c>
      <c r="B152" s="5" t="s">
        <v>174</v>
      </c>
      <c r="C152" s="7" t="s">
        <v>4696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3006</v>
      </c>
    </row>
    <row r="153" spans="1:8" ht="18">
      <c r="A153" s="8" t="s">
        <v>6105</v>
      </c>
      <c r="B153" s="5" t="s">
        <v>174</v>
      </c>
      <c r="C153" s="7" t="s">
        <v>4697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3006</v>
      </c>
    </row>
    <row r="154" spans="1:8" ht="18">
      <c r="A154" s="8" t="s">
        <v>6106</v>
      </c>
      <c r="B154" s="5" t="s">
        <v>174</v>
      </c>
      <c r="C154" s="7" t="s">
        <v>4698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3006</v>
      </c>
    </row>
    <row r="155" spans="1:8" ht="18.600000000000001" thickBot="1">
      <c r="A155" s="4" t="s">
        <v>6107</v>
      </c>
      <c r="B155" s="1" t="s">
        <v>174</v>
      </c>
      <c r="C155" s="3" t="s">
        <v>4699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3006</v>
      </c>
    </row>
    <row r="156" spans="1:8" ht="18">
      <c r="A156" s="12" t="s">
        <v>6108</v>
      </c>
      <c r="B156" s="9" t="s">
        <v>682</v>
      </c>
      <c r="C156" s="11" t="s">
        <v>4700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3006</v>
      </c>
    </row>
    <row r="157" spans="1:8" ht="18">
      <c r="A157" s="8" t="s">
        <v>6109</v>
      </c>
      <c r="B157" s="5" t="s">
        <v>682</v>
      </c>
      <c r="C157" s="7" t="s">
        <v>4701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3006</v>
      </c>
    </row>
    <row r="158" spans="1:8" ht="18">
      <c r="A158" s="8" t="s">
        <v>6110</v>
      </c>
      <c r="B158" s="5" t="s">
        <v>682</v>
      </c>
      <c r="C158" s="7" t="s">
        <v>4415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3006</v>
      </c>
    </row>
    <row r="159" spans="1:8" ht="18">
      <c r="A159" s="8" t="s">
        <v>6111</v>
      </c>
      <c r="B159" s="5" t="s">
        <v>682</v>
      </c>
      <c r="C159" s="7" t="s">
        <v>4702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3006</v>
      </c>
    </row>
    <row r="160" spans="1:8" ht="18">
      <c r="A160" s="8" t="s">
        <v>6112</v>
      </c>
      <c r="B160" s="5" t="s">
        <v>682</v>
      </c>
      <c r="C160" s="7" t="s">
        <v>4703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3006</v>
      </c>
    </row>
    <row r="161" spans="1:8" ht="18">
      <c r="A161" s="8" t="s">
        <v>6113</v>
      </c>
      <c r="B161" s="5" t="s">
        <v>682</v>
      </c>
      <c r="C161" s="7" t="s">
        <v>4704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3006</v>
      </c>
    </row>
    <row r="162" spans="1:8" ht="18">
      <c r="A162" s="8" t="s">
        <v>6114</v>
      </c>
      <c r="B162" s="5" t="s">
        <v>682</v>
      </c>
      <c r="C162" s="7" t="s">
        <v>4705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3006</v>
      </c>
    </row>
    <row r="163" spans="1:8" ht="18">
      <c r="A163" s="8" t="s">
        <v>6115</v>
      </c>
      <c r="B163" s="5" t="s">
        <v>682</v>
      </c>
      <c r="C163" s="7" t="s">
        <v>4706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3006</v>
      </c>
    </row>
    <row r="164" spans="1:8" ht="18.600000000000001" thickBot="1">
      <c r="A164" s="4" t="s">
        <v>6116</v>
      </c>
      <c r="B164" s="1" t="s">
        <v>682</v>
      </c>
      <c r="C164" s="3" t="s">
        <v>4707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6.5546875" bestFit="1" customWidth="1"/>
    <col min="3" max="3" width="50.6640625" customWidth="1"/>
    <col min="8" max="8" width="54.33203125" customWidth="1"/>
  </cols>
  <sheetData>
    <row r="1" spans="1:8" ht="25.2" thickBot="1">
      <c r="A1" s="21" t="s">
        <v>362</v>
      </c>
      <c r="B1" s="20"/>
      <c r="C1" s="19" t="s">
        <v>67</v>
      </c>
      <c r="D1" s="418" t="s">
        <v>7013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5922</v>
      </c>
      <c r="B3" s="9" t="s">
        <v>1679</v>
      </c>
      <c r="C3" s="11" t="s">
        <v>4708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5638</v>
      </c>
    </row>
    <row r="4" spans="1:8" ht="18">
      <c r="A4" s="8" t="s">
        <v>5923</v>
      </c>
      <c r="B4" s="5" t="s">
        <v>1679</v>
      </c>
      <c r="C4" s="7" t="s">
        <v>4709</v>
      </c>
      <c r="D4" s="5">
        <v>19.05</v>
      </c>
      <c r="E4" s="5">
        <v>15</v>
      </c>
      <c r="F4" s="6">
        <v>8.49</v>
      </c>
      <c r="G4" s="5" t="s">
        <v>82</v>
      </c>
      <c r="H4" s="301" t="s">
        <v>5638</v>
      </c>
    </row>
    <row r="5" spans="1:8" ht="18">
      <c r="A5" s="8" t="s">
        <v>5924</v>
      </c>
      <c r="B5" s="5" t="s">
        <v>1679</v>
      </c>
      <c r="C5" s="7" t="s">
        <v>4710</v>
      </c>
      <c r="D5" s="5">
        <v>19.05</v>
      </c>
      <c r="E5" s="5">
        <v>15</v>
      </c>
      <c r="F5" s="6">
        <v>8.49</v>
      </c>
      <c r="G5" s="5" t="s">
        <v>82</v>
      </c>
      <c r="H5" s="301" t="s">
        <v>5638</v>
      </c>
    </row>
    <row r="6" spans="1:8" ht="18">
      <c r="A6" s="8" t="s">
        <v>5925</v>
      </c>
      <c r="B6" s="5" t="s">
        <v>1679</v>
      </c>
      <c r="C6" s="7" t="s">
        <v>4711</v>
      </c>
      <c r="D6" s="5">
        <v>19.05</v>
      </c>
      <c r="E6" s="5">
        <v>15</v>
      </c>
      <c r="F6" s="6">
        <v>8.49</v>
      </c>
      <c r="G6" s="5" t="s">
        <v>82</v>
      </c>
      <c r="H6" s="301" t="s">
        <v>5638</v>
      </c>
    </row>
    <row r="7" spans="1:8" ht="18.600000000000001" thickBot="1">
      <c r="A7" s="4" t="s">
        <v>5926</v>
      </c>
      <c r="B7" s="1" t="s">
        <v>1679</v>
      </c>
      <c r="C7" s="3" t="s">
        <v>4712</v>
      </c>
      <c r="D7" s="1">
        <v>19.05</v>
      </c>
      <c r="E7" s="1">
        <v>15</v>
      </c>
      <c r="F7" s="2">
        <v>8.49</v>
      </c>
      <c r="G7" s="1" t="s">
        <v>82</v>
      </c>
      <c r="H7" s="304" t="s">
        <v>5638</v>
      </c>
    </row>
    <row r="8" spans="1:8" ht="18">
      <c r="A8" s="12" t="s">
        <v>5927</v>
      </c>
      <c r="B8" s="9" t="s">
        <v>191</v>
      </c>
      <c r="C8" s="11" t="s">
        <v>4713</v>
      </c>
      <c r="D8" s="9">
        <v>16</v>
      </c>
      <c r="E8" s="9">
        <v>8</v>
      </c>
      <c r="F8" s="10">
        <v>5.21</v>
      </c>
      <c r="G8" s="9" t="s">
        <v>82</v>
      </c>
      <c r="H8" s="298" t="s">
        <v>5638</v>
      </c>
    </row>
    <row r="9" spans="1:8" ht="18">
      <c r="A9" s="8" t="s">
        <v>5928</v>
      </c>
      <c r="B9" s="5" t="s">
        <v>191</v>
      </c>
      <c r="C9" s="7" t="s">
        <v>4714</v>
      </c>
      <c r="D9" s="5">
        <v>16</v>
      </c>
      <c r="E9" s="5">
        <v>8</v>
      </c>
      <c r="F9" s="6">
        <v>5.21</v>
      </c>
      <c r="G9" s="5" t="s">
        <v>82</v>
      </c>
      <c r="H9" s="301" t="s">
        <v>3001</v>
      </c>
    </row>
    <row r="10" spans="1:8" ht="18">
      <c r="A10" s="8" t="s">
        <v>5929</v>
      </c>
      <c r="B10" s="5" t="s">
        <v>191</v>
      </c>
      <c r="C10" s="7" t="s">
        <v>4715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5638</v>
      </c>
    </row>
    <row r="11" spans="1:8" ht="18">
      <c r="A11" s="8" t="s">
        <v>5930</v>
      </c>
      <c r="B11" s="5" t="s">
        <v>191</v>
      </c>
      <c r="C11" s="7" t="s">
        <v>4716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5638</v>
      </c>
    </row>
    <row r="12" spans="1:8" ht="18.600000000000001" thickBot="1">
      <c r="A12" s="4" t="s">
        <v>5931</v>
      </c>
      <c r="B12" s="1" t="s">
        <v>191</v>
      </c>
      <c r="C12" s="3" t="s">
        <v>4717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5638</v>
      </c>
    </row>
    <row r="13" spans="1:8" ht="18">
      <c r="A13" s="12" t="s">
        <v>5932</v>
      </c>
      <c r="B13" s="9" t="s">
        <v>191</v>
      </c>
      <c r="C13" s="11" t="s">
        <v>4718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5638</v>
      </c>
    </row>
    <row r="14" spans="1:8" ht="18">
      <c r="A14" s="8" t="s">
        <v>5933</v>
      </c>
      <c r="B14" s="5" t="s">
        <v>191</v>
      </c>
      <c r="C14" s="7" t="s">
        <v>4719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3001</v>
      </c>
    </row>
    <row r="15" spans="1:8" ht="18">
      <c r="A15" s="8" t="s">
        <v>5934</v>
      </c>
      <c r="B15" s="5" t="s">
        <v>191</v>
      </c>
      <c r="C15" s="7" t="s">
        <v>4720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5638</v>
      </c>
    </row>
    <row r="16" spans="1:8" ht="18">
      <c r="A16" s="8" t="s">
        <v>5935</v>
      </c>
      <c r="B16" s="5" t="s">
        <v>191</v>
      </c>
      <c r="C16" s="7" t="s">
        <v>4721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5638</v>
      </c>
    </row>
    <row r="17" spans="1:8" ht="18.600000000000001" thickBot="1">
      <c r="A17" s="4" t="s">
        <v>5936</v>
      </c>
      <c r="B17" s="1" t="s">
        <v>191</v>
      </c>
      <c r="C17" s="3" t="s">
        <v>4722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5638</v>
      </c>
    </row>
    <row r="18" spans="1:8" ht="18">
      <c r="A18" s="12" t="s">
        <v>5937</v>
      </c>
      <c r="B18" s="9" t="s">
        <v>247</v>
      </c>
      <c r="C18" s="11" t="s">
        <v>4723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5638</v>
      </c>
    </row>
    <row r="19" spans="1:8" ht="18">
      <c r="A19" s="8" t="s">
        <v>5938</v>
      </c>
      <c r="B19" s="5" t="s">
        <v>247</v>
      </c>
      <c r="C19" s="7" t="s">
        <v>4724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5638</v>
      </c>
    </row>
    <row r="20" spans="1:8" ht="18">
      <c r="A20" s="8" t="s">
        <v>5939</v>
      </c>
      <c r="B20" s="5" t="s">
        <v>247</v>
      </c>
      <c r="C20" s="7" t="s">
        <v>4725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5638</v>
      </c>
    </row>
    <row r="21" spans="1:8" ht="18">
      <c r="A21" s="8" t="s">
        <v>5940</v>
      </c>
      <c r="B21" s="5" t="s">
        <v>247</v>
      </c>
      <c r="C21" s="7" t="s">
        <v>4726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5638</v>
      </c>
    </row>
    <row r="22" spans="1:8" ht="18.600000000000001" thickBot="1">
      <c r="A22" s="4" t="s">
        <v>5941</v>
      </c>
      <c r="B22" s="1" t="s">
        <v>247</v>
      </c>
      <c r="C22" s="3" t="s">
        <v>4727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5638</v>
      </c>
    </row>
    <row r="23" spans="1:8" ht="18">
      <c r="A23" s="12" t="s">
        <v>5942</v>
      </c>
      <c r="B23" s="9" t="s">
        <v>247</v>
      </c>
      <c r="C23" s="11" t="s">
        <v>4728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5638</v>
      </c>
    </row>
    <row r="24" spans="1:8" ht="18">
      <c r="A24" s="8" t="s">
        <v>5943</v>
      </c>
      <c r="B24" s="5" t="s">
        <v>247</v>
      </c>
      <c r="C24" s="7" t="s">
        <v>4729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5638</v>
      </c>
    </row>
    <row r="25" spans="1:8" ht="18">
      <c r="A25" s="8" t="s">
        <v>5944</v>
      </c>
      <c r="B25" s="5" t="s">
        <v>247</v>
      </c>
      <c r="C25" s="7" t="s">
        <v>4730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5638</v>
      </c>
    </row>
    <row r="26" spans="1:8" ht="18">
      <c r="A26" s="8" t="s">
        <v>5945</v>
      </c>
      <c r="B26" s="5" t="s">
        <v>247</v>
      </c>
      <c r="C26" s="7" t="s">
        <v>4731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5638</v>
      </c>
    </row>
    <row r="27" spans="1:8" ht="18.600000000000001" thickBot="1">
      <c r="A27" s="4" t="s">
        <v>5946</v>
      </c>
      <c r="B27" s="1" t="s">
        <v>247</v>
      </c>
      <c r="C27" s="3" t="s">
        <v>4732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5638</v>
      </c>
    </row>
    <row r="28" spans="1:8" ht="18.600000000000001" thickBot="1">
      <c r="A28" s="419" t="s">
        <v>2606</v>
      </c>
      <c r="B28" s="436"/>
      <c r="C28" s="436"/>
      <c r="D28" s="436"/>
      <c r="E28" s="436"/>
      <c r="F28" s="436"/>
      <c r="G28" s="436"/>
      <c r="H28" s="437"/>
    </row>
    <row r="29" spans="1:8" ht="18">
      <c r="A29" s="12" t="s">
        <v>2823</v>
      </c>
      <c r="B29" s="9" t="s">
        <v>159</v>
      </c>
      <c r="C29" s="11" t="s">
        <v>4733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5638</v>
      </c>
    </row>
    <row r="30" spans="1:8" ht="18">
      <c r="A30" s="8" t="s">
        <v>5947</v>
      </c>
      <c r="B30" s="5" t="s">
        <v>159</v>
      </c>
      <c r="C30" s="7" t="s">
        <v>4734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5638</v>
      </c>
    </row>
    <row r="31" spans="1:8" ht="18">
      <c r="A31" s="8" t="s">
        <v>2824</v>
      </c>
      <c r="B31" s="5" t="s">
        <v>159</v>
      </c>
      <c r="C31" s="7" t="s">
        <v>4735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5638</v>
      </c>
    </row>
    <row r="32" spans="1:8" ht="18">
      <c r="A32" s="8" t="s">
        <v>2825</v>
      </c>
      <c r="B32" s="5" t="s">
        <v>159</v>
      </c>
      <c r="C32" s="7" t="s">
        <v>4736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5638</v>
      </c>
    </row>
    <row r="33" spans="1:8" ht="18.600000000000001" thickBot="1">
      <c r="A33" s="4" t="s">
        <v>5948</v>
      </c>
      <c r="B33" s="1" t="s">
        <v>159</v>
      </c>
      <c r="C33" s="3" t="s">
        <v>4737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5638</v>
      </c>
    </row>
    <row r="34" spans="1:8" ht="18">
      <c r="A34" s="12" t="s">
        <v>2826</v>
      </c>
      <c r="B34" s="9" t="s">
        <v>159</v>
      </c>
      <c r="C34" s="11" t="s">
        <v>4738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5638</v>
      </c>
    </row>
    <row r="35" spans="1:8" ht="18">
      <c r="A35" s="8" t="s">
        <v>2827</v>
      </c>
      <c r="B35" s="5" t="s">
        <v>159</v>
      </c>
      <c r="C35" s="7" t="s">
        <v>4739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5638</v>
      </c>
    </row>
    <row r="36" spans="1:8" ht="18">
      <c r="A36" s="8" t="s">
        <v>2828</v>
      </c>
      <c r="B36" s="5" t="s">
        <v>159</v>
      </c>
      <c r="C36" s="7" t="s">
        <v>4740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5638</v>
      </c>
    </row>
    <row r="37" spans="1:8" ht="18">
      <c r="A37" s="8" t="s">
        <v>2829</v>
      </c>
      <c r="B37" s="5" t="s">
        <v>159</v>
      </c>
      <c r="C37" s="7" t="s">
        <v>4741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5638</v>
      </c>
    </row>
    <row r="38" spans="1:8" ht="18.600000000000001" thickBot="1">
      <c r="A38" s="4" t="s">
        <v>5949</v>
      </c>
      <c r="B38" s="1" t="s">
        <v>159</v>
      </c>
      <c r="C38" s="3" t="s">
        <v>4742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5638</v>
      </c>
    </row>
    <row r="39" spans="1:8" ht="18">
      <c r="A39" s="12" t="s">
        <v>5950</v>
      </c>
      <c r="B39" s="9" t="s">
        <v>212</v>
      </c>
      <c r="C39" s="11" t="s">
        <v>4743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5638</v>
      </c>
    </row>
    <row r="40" spans="1:8" ht="18">
      <c r="A40" s="8" t="s">
        <v>5951</v>
      </c>
      <c r="B40" s="5" t="s">
        <v>212</v>
      </c>
      <c r="C40" s="7" t="s">
        <v>4744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3001</v>
      </c>
    </row>
    <row r="41" spans="1:8" ht="18">
      <c r="A41" s="8" t="s">
        <v>5952</v>
      </c>
      <c r="B41" s="5" t="s">
        <v>212</v>
      </c>
      <c r="C41" s="7" t="s">
        <v>4745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5638</v>
      </c>
    </row>
    <row r="42" spans="1:8" ht="18">
      <c r="A42" s="8" t="s">
        <v>5953</v>
      </c>
      <c r="B42" s="5" t="s">
        <v>212</v>
      </c>
      <c r="C42" s="7" t="s">
        <v>4746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5638</v>
      </c>
    </row>
    <row r="43" spans="1:8" ht="18.600000000000001" thickBot="1">
      <c r="A43" s="4" t="s">
        <v>5954</v>
      </c>
      <c r="B43" s="1" t="s">
        <v>212</v>
      </c>
      <c r="C43" s="3" t="s">
        <v>4747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5638</v>
      </c>
    </row>
    <row r="44" spans="1:8" ht="18">
      <c r="A44" s="12" t="s">
        <v>5955</v>
      </c>
      <c r="B44" s="9" t="s">
        <v>212</v>
      </c>
      <c r="C44" s="11" t="s">
        <v>4748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5638</v>
      </c>
    </row>
    <row r="45" spans="1:8" ht="18">
      <c r="A45" s="8" t="s">
        <v>5956</v>
      </c>
      <c r="B45" s="5" t="s">
        <v>212</v>
      </c>
      <c r="C45" s="7" t="s">
        <v>4749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5638</v>
      </c>
    </row>
    <row r="46" spans="1:8" ht="18">
      <c r="A46" s="8" t="s">
        <v>5957</v>
      </c>
      <c r="B46" s="5" t="s">
        <v>212</v>
      </c>
      <c r="C46" s="7" t="s">
        <v>4750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5638</v>
      </c>
    </row>
    <row r="47" spans="1:8" ht="18">
      <c r="A47" s="8" t="s">
        <v>5958</v>
      </c>
      <c r="B47" s="5" t="s">
        <v>212</v>
      </c>
      <c r="C47" s="7" t="s">
        <v>4751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5638</v>
      </c>
    </row>
    <row r="48" spans="1:8" ht="18.600000000000001" thickBot="1">
      <c r="A48" s="4" t="s">
        <v>5959</v>
      </c>
      <c r="B48" s="1" t="s">
        <v>212</v>
      </c>
      <c r="C48" s="3" t="s">
        <v>4751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5638</v>
      </c>
    </row>
    <row r="49" spans="1:8" ht="18">
      <c r="A49" s="12" t="s">
        <v>5960</v>
      </c>
      <c r="B49" s="9" t="s">
        <v>120</v>
      </c>
      <c r="C49" s="11" t="s">
        <v>4752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5638</v>
      </c>
    </row>
    <row r="50" spans="1:8" ht="18">
      <c r="A50" s="8" t="s">
        <v>5961</v>
      </c>
      <c r="B50" s="5" t="s">
        <v>120</v>
      </c>
      <c r="C50" s="7" t="s">
        <v>4753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3001</v>
      </c>
    </row>
    <row r="51" spans="1:8" ht="18">
      <c r="A51" s="8" t="s">
        <v>5962</v>
      </c>
      <c r="B51" s="5" t="s">
        <v>120</v>
      </c>
      <c r="C51" s="7" t="s">
        <v>4754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5638</v>
      </c>
    </row>
    <row r="52" spans="1:8" ht="18">
      <c r="A52" s="8" t="s">
        <v>5963</v>
      </c>
      <c r="B52" s="5" t="s">
        <v>120</v>
      </c>
      <c r="C52" s="7" t="s">
        <v>4755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5638</v>
      </c>
    </row>
    <row r="53" spans="1:8" ht="18.600000000000001" thickBot="1">
      <c r="A53" s="4" t="s">
        <v>5964</v>
      </c>
      <c r="B53" s="1" t="s">
        <v>120</v>
      </c>
      <c r="C53" s="3" t="s">
        <v>4756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5638</v>
      </c>
    </row>
    <row r="54" spans="1:8" ht="18">
      <c r="A54" s="12" t="s">
        <v>5965</v>
      </c>
      <c r="B54" s="9" t="s">
        <v>120</v>
      </c>
      <c r="C54" s="11" t="s">
        <v>4757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5638</v>
      </c>
    </row>
    <row r="55" spans="1:8" ht="18">
      <c r="A55" s="8" t="s">
        <v>5966</v>
      </c>
      <c r="B55" s="5" t="s">
        <v>120</v>
      </c>
      <c r="C55" s="7" t="s">
        <v>4758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5638</v>
      </c>
    </row>
    <row r="56" spans="1:8" ht="18">
      <c r="A56" s="8" t="s">
        <v>5967</v>
      </c>
      <c r="B56" s="5" t="s">
        <v>120</v>
      </c>
      <c r="C56" s="7" t="s">
        <v>4759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5638</v>
      </c>
    </row>
    <row r="57" spans="1:8" ht="18">
      <c r="A57" s="8" t="s">
        <v>5968</v>
      </c>
      <c r="B57" s="5" t="s">
        <v>120</v>
      </c>
      <c r="C57" s="7" t="s">
        <v>4760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5638</v>
      </c>
    </row>
    <row r="58" spans="1:8" ht="18.600000000000001" thickBot="1">
      <c r="A58" s="4" t="s">
        <v>5969</v>
      </c>
      <c r="B58" s="1" t="s">
        <v>120</v>
      </c>
      <c r="C58" s="3" t="s">
        <v>4761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5638</v>
      </c>
    </row>
    <row r="59" spans="1:8" ht="18">
      <c r="A59" s="12" t="s">
        <v>5970</v>
      </c>
      <c r="B59" s="9" t="s">
        <v>174</v>
      </c>
      <c r="C59" s="11" t="s">
        <v>4762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5638</v>
      </c>
    </row>
    <row r="60" spans="1:8" ht="18">
      <c r="A60" s="8" t="s">
        <v>5971</v>
      </c>
      <c r="B60" s="5" t="s">
        <v>174</v>
      </c>
      <c r="C60" s="7" t="s">
        <v>4763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3001</v>
      </c>
    </row>
    <row r="61" spans="1:8" ht="18">
      <c r="A61" s="8" t="s">
        <v>5972</v>
      </c>
      <c r="B61" s="5" t="s">
        <v>174</v>
      </c>
      <c r="C61" s="7" t="s">
        <v>4764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5638</v>
      </c>
    </row>
    <row r="62" spans="1:8" ht="18">
      <c r="A62" s="8" t="s">
        <v>5973</v>
      </c>
      <c r="B62" s="5" t="s">
        <v>174</v>
      </c>
      <c r="C62" s="7" t="s">
        <v>4765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5638</v>
      </c>
    </row>
    <row r="63" spans="1:8" ht="18.600000000000001" thickBot="1">
      <c r="A63" s="4" t="s">
        <v>5974</v>
      </c>
      <c r="B63" s="1" t="s">
        <v>174</v>
      </c>
      <c r="C63" s="3" t="s">
        <v>4766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5638</v>
      </c>
    </row>
    <row r="64" spans="1:8" ht="18">
      <c r="A64" s="12" t="s">
        <v>5975</v>
      </c>
      <c r="B64" s="9" t="s">
        <v>174</v>
      </c>
      <c r="C64" s="11" t="s">
        <v>4767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5638</v>
      </c>
    </row>
    <row r="65" spans="1:8" ht="18">
      <c r="A65" s="8" t="s">
        <v>5976</v>
      </c>
      <c r="B65" s="5" t="s">
        <v>174</v>
      </c>
      <c r="C65" s="7" t="s">
        <v>4768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3001</v>
      </c>
    </row>
    <row r="66" spans="1:8" ht="18">
      <c r="A66" s="8" t="s">
        <v>5977</v>
      </c>
      <c r="B66" s="5" t="s">
        <v>174</v>
      </c>
      <c r="C66" s="7" t="s">
        <v>4769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5638</v>
      </c>
    </row>
    <row r="67" spans="1:8" ht="18">
      <c r="A67" s="8" t="s">
        <v>5978</v>
      </c>
      <c r="B67" s="5" t="s">
        <v>174</v>
      </c>
      <c r="C67" s="7" t="s">
        <v>4770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5638</v>
      </c>
    </row>
    <row r="68" spans="1:8" ht="18.600000000000001" thickBot="1">
      <c r="A68" s="4" t="s">
        <v>5979</v>
      </c>
      <c r="B68" s="1" t="s">
        <v>174</v>
      </c>
      <c r="C68" s="3" t="s">
        <v>4771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5638</v>
      </c>
    </row>
  </sheetData>
  <mergeCells count="2">
    <mergeCell ref="D1:F1"/>
    <mergeCell ref="A28:H28"/>
  </mergeCells>
  <phoneticPr fontId="31" type="noConversion"/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H13" sqref="H13"/>
    </sheetView>
  </sheetViews>
  <sheetFormatPr defaultRowHeight="14.4"/>
  <cols>
    <col min="1" max="1" width="31.109375" bestFit="1" customWidth="1"/>
    <col min="2" max="2" width="14" customWidth="1"/>
    <col min="3" max="3" width="41.109375" bestFit="1" customWidth="1"/>
    <col min="6" max="6" width="12.33203125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68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2929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14" t="s">
        <v>79</v>
      </c>
      <c r="H2" s="13" t="s">
        <v>6864</v>
      </c>
    </row>
    <row r="3" spans="1:8" ht="18">
      <c r="A3" s="12" t="s">
        <v>5877</v>
      </c>
      <c r="B3" s="9" t="s">
        <v>247</v>
      </c>
      <c r="C3" s="11" t="s">
        <v>5878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3001</v>
      </c>
    </row>
    <row r="4" spans="1:8" ht="18">
      <c r="A4" s="8" t="s">
        <v>5879</v>
      </c>
      <c r="B4" s="5" t="s">
        <v>247</v>
      </c>
      <c r="C4" s="7" t="s">
        <v>4772</v>
      </c>
      <c r="D4" s="5">
        <v>11.63</v>
      </c>
      <c r="E4" s="5">
        <v>3</v>
      </c>
      <c r="F4" s="6">
        <v>8.76</v>
      </c>
      <c r="G4" s="5" t="s">
        <v>82</v>
      </c>
      <c r="H4" s="301" t="s">
        <v>3001</v>
      </c>
    </row>
    <row r="5" spans="1:8" ht="18">
      <c r="A5" s="8" t="s">
        <v>5880</v>
      </c>
      <c r="B5" s="5" t="s">
        <v>247</v>
      </c>
      <c r="C5" s="7" t="s">
        <v>4773</v>
      </c>
      <c r="D5" s="5">
        <v>11.63</v>
      </c>
      <c r="E5" s="5">
        <v>3</v>
      </c>
      <c r="F5" s="6">
        <v>8.76</v>
      </c>
      <c r="G5" s="5" t="s">
        <v>82</v>
      </c>
      <c r="H5" s="301" t="s">
        <v>3001</v>
      </c>
    </row>
    <row r="6" spans="1:8" ht="18.600000000000001" thickBot="1">
      <c r="A6" s="4" t="s">
        <v>5881</v>
      </c>
      <c r="B6" s="1" t="s">
        <v>247</v>
      </c>
      <c r="C6" s="3" t="s">
        <v>4774</v>
      </c>
      <c r="D6" s="1">
        <v>11.63</v>
      </c>
      <c r="E6" s="1">
        <v>3</v>
      </c>
      <c r="F6" s="2">
        <v>8.76</v>
      </c>
      <c r="G6" s="1" t="s">
        <v>82</v>
      </c>
      <c r="H6" s="304" t="s">
        <v>3001</v>
      </c>
    </row>
    <row r="7" spans="1:8" ht="18">
      <c r="A7" s="40" t="s">
        <v>5882</v>
      </c>
      <c r="B7" s="37" t="s">
        <v>247</v>
      </c>
      <c r="C7" s="39" t="s">
        <v>4775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3002</v>
      </c>
    </row>
    <row r="8" spans="1:8" ht="18">
      <c r="A8" s="8" t="s">
        <v>5883</v>
      </c>
      <c r="B8" s="5" t="s">
        <v>247</v>
      </c>
      <c r="C8" s="7" t="s">
        <v>4776</v>
      </c>
      <c r="D8" s="5">
        <v>11.63</v>
      </c>
      <c r="E8" s="5">
        <v>3</v>
      </c>
      <c r="F8" s="6">
        <v>10.69</v>
      </c>
      <c r="G8" s="5" t="s">
        <v>82</v>
      </c>
      <c r="H8" s="301" t="s">
        <v>3002</v>
      </c>
    </row>
    <row r="9" spans="1:8" ht="18">
      <c r="A9" s="8" t="s">
        <v>5884</v>
      </c>
      <c r="B9" s="5" t="s">
        <v>247</v>
      </c>
      <c r="C9" s="7" t="s">
        <v>4777</v>
      </c>
      <c r="D9" s="5">
        <v>11.63</v>
      </c>
      <c r="E9" s="5">
        <v>3</v>
      </c>
      <c r="F9" s="6">
        <v>10.69</v>
      </c>
      <c r="G9" s="5" t="s">
        <v>82</v>
      </c>
      <c r="H9" s="301" t="s">
        <v>3002</v>
      </c>
    </row>
    <row r="10" spans="1:8" ht="18.600000000000001" thickBot="1">
      <c r="A10" s="44" t="s">
        <v>5885</v>
      </c>
      <c r="B10" s="41" t="s">
        <v>247</v>
      </c>
      <c r="C10" s="43" t="s">
        <v>4778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3002</v>
      </c>
    </row>
    <row r="11" spans="1:8" ht="18">
      <c r="A11" s="12" t="s">
        <v>5886</v>
      </c>
      <c r="B11" s="9" t="s">
        <v>247</v>
      </c>
      <c r="C11" s="11" t="s">
        <v>4779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3002</v>
      </c>
    </row>
    <row r="12" spans="1:8" ht="18">
      <c r="A12" s="8" t="s">
        <v>5887</v>
      </c>
      <c r="B12" s="5" t="s">
        <v>247</v>
      </c>
      <c r="C12" s="7" t="s">
        <v>4780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3002</v>
      </c>
    </row>
    <row r="13" spans="1:8" ht="18">
      <c r="A13" s="8" t="s">
        <v>5888</v>
      </c>
      <c r="B13" s="5" t="s">
        <v>247</v>
      </c>
      <c r="C13" s="7" t="s">
        <v>4781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3002</v>
      </c>
    </row>
    <row r="14" spans="1:8" ht="18.600000000000001" thickBot="1">
      <c r="A14" s="4" t="s">
        <v>5889</v>
      </c>
      <c r="B14" s="1" t="s">
        <v>247</v>
      </c>
      <c r="C14" s="3" t="s">
        <v>4782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3002</v>
      </c>
    </row>
    <row r="15" spans="1:8" ht="18">
      <c r="A15" s="12" t="s">
        <v>5890</v>
      </c>
      <c r="B15" s="9" t="s">
        <v>159</v>
      </c>
      <c r="C15" s="11" t="s">
        <v>3320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3001</v>
      </c>
    </row>
    <row r="16" spans="1:8" ht="18">
      <c r="A16" s="8" t="s">
        <v>5891</v>
      </c>
      <c r="B16" s="5" t="s">
        <v>159</v>
      </c>
      <c r="C16" s="7" t="s">
        <v>4783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3001</v>
      </c>
    </row>
    <row r="17" spans="1:8" ht="18">
      <c r="A17" s="8" t="s">
        <v>5892</v>
      </c>
      <c r="B17" s="5" t="s">
        <v>159</v>
      </c>
      <c r="C17" s="7" t="s">
        <v>4784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3001</v>
      </c>
    </row>
    <row r="18" spans="1:8" ht="18.600000000000001" thickBot="1">
      <c r="A18" s="4" t="s">
        <v>5893</v>
      </c>
      <c r="B18" s="1" t="s">
        <v>159</v>
      </c>
      <c r="C18" s="3" t="s">
        <v>4785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3001</v>
      </c>
    </row>
    <row r="19" spans="1:8" ht="18">
      <c r="A19" s="40" t="s">
        <v>5894</v>
      </c>
      <c r="B19" s="37" t="s">
        <v>159</v>
      </c>
      <c r="C19" s="39" t="s">
        <v>4786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3002</v>
      </c>
    </row>
    <row r="20" spans="1:8" ht="18">
      <c r="A20" s="8" t="s">
        <v>5895</v>
      </c>
      <c r="B20" s="5" t="s">
        <v>159</v>
      </c>
      <c r="C20" s="7" t="s">
        <v>4787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3002</v>
      </c>
    </row>
    <row r="21" spans="1:8" ht="18">
      <c r="A21" s="8" t="s">
        <v>5896</v>
      </c>
      <c r="B21" s="5" t="s">
        <v>159</v>
      </c>
      <c r="C21" s="7" t="s">
        <v>4788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3002</v>
      </c>
    </row>
    <row r="22" spans="1:8" ht="18.600000000000001" thickBot="1">
      <c r="A22" s="44" t="s">
        <v>5897</v>
      </c>
      <c r="B22" s="41" t="s">
        <v>159</v>
      </c>
      <c r="C22" s="43" t="s">
        <v>4789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3002</v>
      </c>
    </row>
    <row r="23" spans="1:8" ht="18">
      <c r="A23" s="12" t="s">
        <v>5898</v>
      </c>
      <c r="B23" s="9" t="s">
        <v>161</v>
      </c>
      <c r="C23" s="11" t="s">
        <v>4790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3002</v>
      </c>
    </row>
    <row r="24" spans="1:8" ht="18">
      <c r="A24" s="8" t="s">
        <v>5899</v>
      </c>
      <c r="B24" s="5" t="s">
        <v>161</v>
      </c>
      <c r="C24" s="7" t="s">
        <v>4791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3002</v>
      </c>
    </row>
    <row r="25" spans="1:8" ht="18">
      <c r="A25" s="8" t="s">
        <v>5900</v>
      </c>
      <c r="B25" s="5" t="s">
        <v>161</v>
      </c>
      <c r="C25" s="7" t="s">
        <v>4792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3002</v>
      </c>
    </row>
    <row r="26" spans="1:8" ht="18.600000000000001" thickBot="1">
      <c r="A26" s="4" t="s">
        <v>5901</v>
      </c>
      <c r="B26" s="1" t="s">
        <v>161</v>
      </c>
      <c r="C26" s="3" t="s">
        <v>4793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3002</v>
      </c>
    </row>
    <row r="27" spans="1:8" ht="18">
      <c r="A27" s="40" t="s">
        <v>5902</v>
      </c>
      <c r="B27" s="37" t="s">
        <v>161</v>
      </c>
      <c r="C27" s="39" t="s">
        <v>4794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3002</v>
      </c>
    </row>
    <row r="28" spans="1:8" ht="18">
      <c r="A28" s="8" t="s">
        <v>5903</v>
      </c>
      <c r="B28" s="5" t="s">
        <v>161</v>
      </c>
      <c r="C28" s="7" t="s">
        <v>4795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3002</v>
      </c>
    </row>
    <row r="29" spans="1:8" ht="18">
      <c r="A29" s="8" t="s">
        <v>5904</v>
      </c>
      <c r="B29" s="5" t="s">
        <v>161</v>
      </c>
      <c r="C29" s="7" t="s">
        <v>4796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3002</v>
      </c>
    </row>
    <row r="30" spans="1:8" ht="18.600000000000001" thickBot="1">
      <c r="A30" s="44" t="s">
        <v>5905</v>
      </c>
      <c r="B30" s="41" t="s">
        <v>161</v>
      </c>
      <c r="C30" s="43" t="s">
        <v>4797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3002</v>
      </c>
    </row>
    <row r="31" spans="1:8" ht="18">
      <c r="A31" s="12" t="s">
        <v>5906</v>
      </c>
      <c r="B31" s="9" t="s">
        <v>161</v>
      </c>
      <c r="C31" s="11" t="s">
        <v>4798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3002</v>
      </c>
    </row>
    <row r="32" spans="1:8" ht="18">
      <c r="A32" s="8" t="s">
        <v>5907</v>
      </c>
      <c r="B32" s="5" t="s">
        <v>161</v>
      </c>
      <c r="C32" s="7" t="s">
        <v>4799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3002</v>
      </c>
    </row>
    <row r="33" spans="1:8" ht="18">
      <c r="A33" s="8" t="s">
        <v>5908</v>
      </c>
      <c r="B33" s="5" t="s">
        <v>161</v>
      </c>
      <c r="C33" s="7" t="s">
        <v>4800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3002</v>
      </c>
    </row>
    <row r="34" spans="1:8" ht="18.600000000000001" thickBot="1">
      <c r="A34" s="4" t="s">
        <v>5909</v>
      </c>
      <c r="B34" s="1" t="s">
        <v>161</v>
      </c>
      <c r="C34" s="3" t="s">
        <v>4801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3002</v>
      </c>
    </row>
    <row r="35" spans="1:8" ht="18">
      <c r="A35" s="40" t="s">
        <v>5910</v>
      </c>
      <c r="B35" s="37" t="s">
        <v>700</v>
      </c>
      <c r="C35" s="39" t="s">
        <v>4802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3001</v>
      </c>
    </row>
    <row r="36" spans="1:8" ht="18">
      <c r="A36" s="8" t="s">
        <v>5911</v>
      </c>
      <c r="B36" s="5" t="s">
        <v>700</v>
      </c>
      <c r="C36" s="7" t="s">
        <v>4803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3001</v>
      </c>
    </row>
    <row r="37" spans="1:8" ht="18">
      <c r="A37" s="8" t="s">
        <v>5912</v>
      </c>
      <c r="B37" s="5" t="s">
        <v>700</v>
      </c>
      <c r="C37" s="7" t="s">
        <v>4804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3001</v>
      </c>
    </row>
    <row r="38" spans="1:8" ht="18.600000000000001" thickBot="1">
      <c r="A38" s="44" t="s">
        <v>5913</v>
      </c>
      <c r="B38" s="41" t="s">
        <v>700</v>
      </c>
      <c r="C38" s="43" t="s">
        <v>4805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3001</v>
      </c>
    </row>
    <row r="39" spans="1:8" ht="18">
      <c r="A39" s="12" t="s">
        <v>5914</v>
      </c>
      <c r="B39" s="9" t="s">
        <v>548</v>
      </c>
      <c r="C39" s="11" t="s">
        <v>4806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3001</v>
      </c>
    </row>
    <row r="40" spans="1:8" ht="18">
      <c r="A40" s="8" t="s">
        <v>5915</v>
      </c>
      <c r="B40" s="5" t="s">
        <v>548</v>
      </c>
      <c r="C40" s="7" t="s">
        <v>4807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3001</v>
      </c>
    </row>
    <row r="41" spans="1:8" ht="18">
      <c r="A41" s="8" t="s">
        <v>5916</v>
      </c>
      <c r="B41" s="5" t="s">
        <v>548</v>
      </c>
      <c r="C41" s="7" t="s">
        <v>4808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3001</v>
      </c>
    </row>
    <row r="42" spans="1:8" ht="18.600000000000001" thickBot="1">
      <c r="A42" s="4" t="s">
        <v>5917</v>
      </c>
      <c r="B42" s="1" t="s">
        <v>548</v>
      </c>
      <c r="C42" s="3" t="s">
        <v>4809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3001</v>
      </c>
    </row>
    <row r="43" spans="1:8" ht="18">
      <c r="A43" s="12" t="s">
        <v>5918</v>
      </c>
      <c r="B43" s="9" t="s">
        <v>548</v>
      </c>
      <c r="C43" s="11" t="s">
        <v>4810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3002</v>
      </c>
    </row>
    <row r="44" spans="1:8" ht="18">
      <c r="A44" s="8" t="s">
        <v>5919</v>
      </c>
      <c r="B44" s="5" t="s">
        <v>548</v>
      </c>
      <c r="C44" s="7" t="s">
        <v>4811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3002</v>
      </c>
    </row>
    <row r="45" spans="1:8" ht="18">
      <c r="A45" s="8" t="s">
        <v>5920</v>
      </c>
      <c r="B45" s="5" t="s">
        <v>548</v>
      </c>
      <c r="C45" s="7" t="s">
        <v>4812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3002</v>
      </c>
    </row>
    <row r="46" spans="1:8" ht="18.600000000000001" thickBot="1">
      <c r="A46" s="4" t="s">
        <v>5921</v>
      </c>
      <c r="B46" s="1" t="s">
        <v>548</v>
      </c>
      <c r="C46" s="3" t="s">
        <v>4813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3002</v>
      </c>
    </row>
    <row r="47" spans="1:8" ht="18">
      <c r="A47" s="12" t="s">
        <v>2830</v>
      </c>
      <c r="B47" s="9" t="s">
        <v>703</v>
      </c>
      <c r="C47" s="11" t="s">
        <v>4814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3002</v>
      </c>
    </row>
    <row r="48" spans="1:8" ht="18">
      <c r="A48" s="8" t="s">
        <v>2831</v>
      </c>
      <c r="B48" s="5" t="s">
        <v>703</v>
      </c>
      <c r="C48" s="7" t="s">
        <v>4815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3002</v>
      </c>
    </row>
    <row r="49" spans="1:8" ht="18">
      <c r="A49" s="8" t="s">
        <v>2832</v>
      </c>
      <c r="B49" s="5" t="s">
        <v>703</v>
      </c>
      <c r="C49" s="7" t="s">
        <v>4816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3002</v>
      </c>
    </row>
    <row r="50" spans="1:8" ht="18.600000000000001" thickBot="1">
      <c r="A50" s="4" t="s">
        <v>2833</v>
      </c>
      <c r="B50" s="1" t="s">
        <v>703</v>
      </c>
      <c r="C50" s="3" t="s">
        <v>4817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4.4"/>
  <cols>
    <col min="1" max="1" width="31.109375" bestFit="1" customWidth="1"/>
    <col min="2" max="2" width="19.33203125" customWidth="1"/>
    <col min="3" max="3" width="55.33203125" bestFit="1" customWidth="1"/>
    <col min="6" max="6" width="10.88671875" customWidth="1"/>
    <col min="8" max="8" width="67.6640625" bestFit="1" customWidth="1"/>
    <col min="11" max="11" width="52.44140625" bestFit="1" customWidth="1"/>
    <col min="13" max="13" width="9.109375" style="209"/>
  </cols>
  <sheetData>
    <row r="1" spans="1:8" ht="25.2" thickBot="1">
      <c r="A1" s="21" t="s">
        <v>362</v>
      </c>
      <c r="B1" s="20"/>
      <c r="C1" s="19" t="s">
        <v>2834</v>
      </c>
      <c r="D1" s="418" t="s">
        <v>3003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2835</v>
      </c>
      <c r="B3" s="9" t="s">
        <v>191</v>
      </c>
      <c r="C3" s="11" t="s">
        <v>2836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3006</v>
      </c>
    </row>
    <row r="4" spans="1:8" ht="18">
      <c r="A4" s="8" t="s">
        <v>2837</v>
      </c>
      <c r="B4" s="5" t="s">
        <v>191</v>
      </c>
      <c r="C4" s="7" t="s">
        <v>2838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3006</v>
      </c>
    </row>
    <row r="5" spans="1:8" ht="18">
      <c r="A5" s="8" t="s">
        <v>2839</v>
      </c>
      <c r="B5" s="5" t="s">
        <v>191</v>
      </c>
      <c r="C5" s="7" t="s">
        <v>2840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3006</v>
      </c>
    </row>
    <row r="6" spans="1:8" ht="18.600000000000001" thickBot="1">
      <c r="A6" s="4" t="s">
        <v>2841</v>
      </c>
      <c r="B6" s="1" t="s">
        <v>191</v>
      </c>
      <c r="C6" s="3" t="s">
        <v>2842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3006</v>
      </c>
    </row>
    <row r="7" spans="1:8" ht="18">
      <c r="A7" s="12" t="s">
        <v>2843</v>
      </c>
      <c r="B7" s="9" t="s">
        <v>159</v>
      </c>
      <c r="C7" s="11" t="s">
        <v>2844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3006</v>
      </c>
    </row>
    <row r="8" spans="1:8" ht="18">
      <c r="A8" s="8" t="s">
        <v>2845</v>
      </c>
      <c r="B8" s="5" t="s">
        <v>159</v>
      </c>
      <c r="C8" s="7" t="s">
        <v>2846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3006</v>
      </c>
    </row>
    <row r="9" spans="1:8" ht="18">
      <c r="A9" s="8" t="s">
        <v>2847</v>
      </c>
      <c r="B9" s="5" t="s">
        <v>159</v>
      </c>
      <c r="C9" s="7" t="s">
        <v>2848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3006</v>
      </c>
    </row>
    <row r="10" spans="1:8" ht="18.600000000000001" thickBot="1">
      <c r="A10" s="4" t="s">
        <v>2849</v>
      </c>
      <c r="B10" s="1" t="s">
        <v>159</v>
      </c>
      <c r="C10" s="3" t="s">
        <v>2850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3006</v>
      </c>
    </row>
    <row r="11" spans="1:8" ht="18">
      <c r="A11" s="12" t="s">
        <v>2852</v>
      </c>
      <c r="B11" s="9" t="s">
        <v>310</v>
      </c>
      <c r="C11" s="11" t="s">
        <v>2853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3006</v>
      </c>
    </row>
    <row r="12" spans="1:8" ht="18">
      <c r="A12" s="8" t="s">
        <v>2854</v>
      </c>
      <c r="B12" s="5" t="s">
        <v>310</v>
      </c>
      <c r="C12" s="7" t="s">
        <v>2855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3006</v>
      </c>
    </row>
    <row r="13" spans="1:8" ht="18">
      <c r="A13" s="8" t="s">
        <v>2856</v>
      </c>
      <c r="B13" s="5" t="s">
        <v>310</v>
      </c>
      <c r="C13" s="7" t="s">
        <v>2857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3006</v>
      </c>
    </row>
    <row r="14" spans="1:8" ht="18.600000000000001" thickBot="1">
      <c r="A14" s="4" t="s">
        <v>2858</v>
      </c>
      <c r="B14" s="1" t="s">
        <v>310</v>
      </c>
      <c r="C14" s="3" t="s">
        <v>2859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3006</v>
      </c>
    </row>
    <row r="15" spans="1:8" ht="18">
      <c r="A15" s="12" t="s">
        <v>2860</v>
      </c>
      <c r="B15" s="9" t="s">
        <v>2861</v>
      </c>
      <c r="C15" s="11" t="s">
        <v>2862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3006</v>
      </c>
    </row>
    <row r="16" spans="1:8" ht="18">
      <c r="A16" s="8" t="s">
        <v>2863</v>
      </c>
      <c r="B16" s="5" t="s">
        <v>2861</v>
      </c>
      <c r="C16" s="7" t="s">
        <v>2864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3006</v>
      </c>
    </row>
    <row r="17" spans="1:8" ht="18">
      <c r="A17" s="8" t="s">
        <v>2865</v>
      </c>
      <c r="B17" s="5" t="s">
        <v>2861</v>
      </c>
      <c r="C17" s="7" t="s">
        <v>2866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3006</v>
      </c>
    </row>
    <row r="18" spans="1:8" ht="18.600000000000001" thickBot="1">
      <c r="A18" s="4" t="s">
        <v>2867</v>
      </c>
      <c r="B18" s="1" t="s">
        <v>2861</v>
      </c>
      <c r="C18" s="3" t="s">
        <v>2868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3006</v>
      </c>
    </row>
    <row r="19" spans="1:8" ht="18">
      <c r="A19" s="12" t="s">
        <v>2869</v>
      </c>
      <c r="B19" s="9" t="s">
        <v>174</v>
      </c>
      <c r="C19" s="11" t="s">
        <v>2870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3006</v>
      </c>
    </row>
    <row r="20" spans="1:8" ht="18">
      <c r="A20" s="8" t="s">
        <v>2871</v>
      </c>
      <c r="B20" s="5" t="s">
        <v>174</v>
      </c>
      <c r="C20" s="7" t="s">
        <v>2872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3006</v>
      </c>
    </row>
    <row r="21" spans="1:8" ht="18">
      <c r="A21" s="8" t="s">
        <v>2873</v>
      </c>
      <c r="B21" s="5" t="s">
        <v>174</v>
      </c>
      <c r="C21" s="7" t="s">
        <v>2874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3006</v>
      </c>
    </row>
    <row r="22" spans="1:8" ht="18.600000000000001" thickBot="1">
      <c r="A22" s="4" t="s">
        <v>2875</v>
      </c>
      <c r="B22" s="1" t="s">
        <v>174</v>
      </c>
      <c r="C22" s="3" t="s">
        <v>2876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3006</v>
      </c>
    </row>
    <row r="23" spans="1:8" ht="18">
      <c r="A23" s="12" t="s">
        <v>2877</v>
      </c>
      <c r="B23" s="9" t="s">
        <v>682</v>
      </c>
      <c r="C23" s="11" t="s">
        <v>2878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3006</v>
      </c>
    </row>
    <row r="24" spans="1:8" ht="18">
      <c r="A24" s="8" t="s">
        <v>2879</v>
      </c>
      <c r="B24" s="5" t="s">
        <v>682</v>
      </c>
      <c r="C24" s="7" t="s">
        <v>2880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3006</v>
      </c>
    </row>
    <row r="25" spans="1:8" ht="18">
      <c r="A25" s="8" t="s">
        <v>2881</v>
      </c>
      <c r="B25" s="5" t="s">
        <v>682</v>
      </c>
      <c r="C25" s="7" t="s">
        <v>2882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3006</v>
      </c>
    </row>
    <row r="26" spans="1:8" ht="18.600000000000001" thickBot="1">
      <c r="A26" s="4" t="s">
        <v>2883</v>
      </c>
      <c r="B26" s="1" t="s">
        <v>682</v>
      </c>
      <c r="C26" s="3" t="s">
        <v>2884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4.4"/>
  <cols>
    <col min="1" max="1" width="31.109375" bestFit="1" customWidth="1"/>
    <col min="2" max="2" width="15.6640625" bestFit="1" customWidth="1"/>
    <col min="3" max="3" width="54.5546875" bestFit="1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7064</v>
      </c>
      <c r="D1" s="418" t="s">
        <v>7067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7244</v>
      </c>
      <c r="B3" s="9" t="s">
        <v>7267</v>
      </c>
      <c r="C3" s="11" t="s">
        <v>7258</v>
      </c>
      <c r="D3" s="9">
        <v>20.67</v>
      </c>
      <c r="E3" s="9">
        <v>9</v>
      </c>
      <c r="F3" s="10">
        <f>VLOOKUP(A3,'[4]Supplier Detail'!$C$4:$E$17,3,FALSE)</f>
        <v>7.29</v>
      </c>
      <c r="G3" s="9" t="s">
        <v>82</v>
      </c>
      <c r="H3" s="298" t="s">
        <v>3001</v>
      </c>
    </row>
    <row r="4" spans="1:8" ht="18">
      <c r="A4" s="8" t="s">
        <v>7245</v>
      </c>
      <c r="B4" s="5" t="s">
        <v>7267</v>
      </c>
      <c r="C4" s="7" t="s">
        <v>7259</v>
      </c>
      <c r="D4" s="5">
        <v>20.67</v>
      </c>
      <c r="E4" s="5">
        <v>9</v>
      </c>
      <c r="F4" s="6">
        <f>VLOOKUP(A4,'[4]Supplier Detail'!$C$4:$E$17,3,FALSE)</f>
        <v>7.29</v>
      </c>
      <c r="G4" s="5" t="s">
        <v>82</v>
      </c>
      <c r="H4" s="301" t="s">
        <v>3001</v>
      </c>
    </row>
    <row r="5" spans="1:8" ht="18">
      <c r="A5" s="8" t="s">
        <v>7246</v>
      </c>
      <c r="B5" s="5" t="s">
        <v>7267</v>
      </c>
      <c r="C5" s="7" t="s">
        <v>7260</v>
      </c>
      <c r="D5" s="5">
        <v>20.67</v>
      </c>
      <c r="E5" s="5">
        <v>9</v>
      </c>
      <c r="F5" s="6">
        <f>VLOOKUP(A5,'[4]Supplier Detail'!$C$4:$E$17,3,FALSE)</f>
        <v>7.29</v>
      </c>
      <c r="G5" s="5" t="s">
        <v>82</v>
      </c>
      <c r="H5" s="301" t="s">
        <v>3001</v>
      </c>
    </row>
    <row r="6" spans="1:8" ht="18.600000000000001" thickBot="1">
      <c r="A6" s="4" t="s">
        <v>7239</v>
      </c>
      <c r="B6" s="1" t="s">
        <v>7267</v>
      </c>
      <c r="C6" s="3" t="s">
        <v>7253</v>
      </c>
      <c r="D6" s="1">
        <v>20.67</v>
      </c>
      <c r="E6" s="1">
        <v>9</v>
      </c>
      <c r="F6" s="2">
        <f>VLOOKUP(A6,'[4]Supplier Detail'!$C$4:$E$17,3,FALSE)</f>
        <v>7.29</v>
      </c>
      <c r="G6" s="1" t="s">
        <v>82</v>
      </c>
      <c r="H6" s="304" t="s">
        <v>3001</v>
      </c>
    </row>
    <row r="7" spans="1:8" ht="18">
      <c r="A7" s="40" t="s">
        <v>7241</v>
      </c>
      <c r="B7" s="37" t="s">
        <v>99</v>
      </c>
      <c r="C7" s="39" t="s">
        <v>7255</v>
      </c>
      <c r="D7" s="37">
        <v>7.75</v>
      </c>
      <c r="E7" s="37">
        <v>2</v>
      </c>
      <c r="F7" s="38">
        <f>VLOOKUP(A7,'[4]Supplier Detail'!$C$4:$E$17,3,FALSE)</f>
        <v>12.99</v>
      </c>
      <c r="G7" s="37" t="s">
        <v>82</v>
      </c>
      <c r="H7" s="300" t="s">
        <v>3002</v>
      </c>
    </row>
    <row r="8" spans="1:8" ht="18">
      <c r="A8" s="8" t="s">
        <v>7242</v>
      </c>
      <c r="B8" s="5" t="s">
        <v>99</v>
      </c>
      <c r="C8" s="7" t="s">
        <v>7256</v>
      </c>
      <c r="D8" s="5">
        <v>7.75</v>
      </c>
      <c r="E8" s="5">
        <v>2</v>
      </c>
      <c r="F8" s="6">
        <f>VLOOKUP(A8,'[4]Supplier Detail'!$C$4:$E$17,3,FALSE)</f>
        <v>12.99</v>
      </c>
      <c r="G8" s="5" t="s">
        <v>82</v>
      </c>
      <c r="H8" s="301" t="s">
        <v>3002</v>
      </c>
    </row>
    <row r="9" spans="1:8" ht="18.600000000000001" thickBot="1">
      <c r="A9" s="44" t="s">
        <v>7243</v>
      </c>
      <c r="B9" s="41" t="s">
        <v>99</v>
      </c>
      <c r="C9" s="43" t="s">
        <v>7257</v>
      </c>
      <c r="D9" s="41">
        <v>7.75</v>
      </c>
      <c r="E9" s="41">
        <v>2</v>
      </c>
      <c r="F9" s="42">
        <f>VLOOKUP(A9,'[4]Supplier Detail'!$C$4:$E$17,3,FALSE)</f>
        <v>12.99</v>
      </c>
      <c r="G9" s="41" t="s">
        <v>82</v>
      </c>
      <c r="H9" s="343" t="s">
        <v>3002</v>
      </c>
    </row>
    <row r="10" spans="1:8" ht="15.75" customHeight="1">
      <c r="A10" s="12" t="s">
        <v>7240</v>
      </c>
      <c r="B10" s="9" t="s">
        <v>174</v>
      </c>
      <c r="C10" s="11" t="s">
        <v>7254</v>
      </c>
      <c r="D10" s="9"/>
      <c r="E10" s="9">
        <v>8</v>
      </c>
      <c r="F10" s="10">
        <f>VLOOKUP(A10,'[4]Supplier Detail'!$C$4:$E$17,3,FALSE)</f>
        <v>28.99</v>
      </c>
      <c r="G10" s="9" t="s">
        <v>100</v>
      </c>
      <c r="H10" s="298" t="s">
        <v>3002</v>
      </c>
    </row>
    <row r="11" spans="1:8" ht="18">
      <c r="A11" s="8" t="s">
        <v>7247</v>
      </c>
      <c r="B11" s="5" t="s">
        <v>174</v>
      </c>
      <c r="C11" s="7" t="s">
        <v>7261</v>
      </c>
      <c r="D11" s="5"/>
      <c r="E11" s="5">
        <v>8</v>
      </c>
      <c r="F11" s="6">
        <f>VLOOKUP(A11,'[4]Supplier Detail'!$C$4:$E$17,3,FALSE)</f>
        <v>28.99</v>
      </c>
      <c r="G11" s="5" t="s">
        <v>100</v>
      </c>
      <c r="H11" s="301" t="s">
        <v>3002</v>
      </c>
    </row>
    <row r="12" spans="1:8" ht="18">
      <c r="A12" s="8" t="s">
        <v>7248</v>
      </c>
      <c r="B12" s="5" t="s">
        <v>174</v>
      </c>
      <c r="C12" s="7" t="s">
        <v>7262</v>
      </c>
      <c r="D12" s="5"/>
      <c r="E12" s="5">
        <v>8</v>
      </c>
      <c r="F12" s="6">
        <f>VLOOKUP(A12,'[4]Supplier Detail'!$C$4:$E$17,3,FALSE)</f>
        <v>28.99</v>
      </c>
      <c r="G12" s="5" t="s">
        <v>100</v>
      </c>
      <c r="H12" s="301" t="s">
        <v>3002</v>
      </c>
    </row>
    <row r="13" spans="1:8" ht="18.600000000000001" thickBot="1">
      <c r="A13" s="4" t="s">
        <v>7249</v>
      </c>
      <c r="B13" s="1" t="s">
        <v>174</v>
      </c>
      <c r="C13" s="3" t="s">
        <v>7263</v>
      </c>
      <c r="D13" s="1"/>
      <c r="E13" s="1">
        <v>8</v>
      </c>
      <c r="F13" s="2">
        <f>VLOOKUP(A13,'[4]Supplier Detail'!$C$4:$E$17,3,FALSE)</f>
        <v>28.99</v>
      </c>
      <c r="G13" s="1" t="s">
        <v>100</v>
      </c>
      <c r="H13" s="304" t="s">
        <v>3002</v>
      </c>
    </row>
    <row r="14" spans="1:8" ht="18">
      <c r="A14" s="40" t="s">
        <v>7250</v>
      </c>
      <c r="B14" s="37" t="s">
        <v>6851</v>
      </c>
      <c r="C14" s="39" t="s">
        <v>7264</v>
      </c>
      <c r="D14" s="37"/>
      <c r="E14" s="37">
        <v>1</v>
      </c>
      <c r="F14" s="38">
        <f>VLOOKUP(A14,'[4]Supplier Detail'!$C$4:$E$17,3,FALSE)</f>
        <v>275</v>
      </c>
      <c r="G14" s="37" t="s">
        <v>100</v>
      </c>
      <c r="H14" s="300" t="s">
        <v>3002</v>
      </c>
    </row>
    <row r="15" spans="1:8" ht="18">
      <c r="A15" s="8" t="s">
        <v>7251</v>
      </c>
      <c r="B15" s="5" t="s">
        <v>6851</v>
      </c>
      <c r="C15" s="7" t="s">
        <v>7265</v>
      </c>
      <c r="D15" s="5"/>
      <c r="E15" s="5">
        <v>1</v>
      </c>
      <c r="F15" s="6">
        <f>VLOOKUP(A15,'[4]Supplier Detail'!$C$4:$E$17,3,FALSE)</f>
        <v>275</v>
      </c>
      <c r="G15" s="5" t="s">
        <v>100</v>
      </c>
      <c r="H15" s="301" t="s">
        <v>3002</v>
      </c>
    </row>
    <row r="16" spans="1:8" ht="18.600000000000001" thickBot="1">
      <c r="A16" s="4" t="s">
        <v>7252</v>
      </c>
      <c r="B16" s="1" t="s">
        <v>6851</v>
      </c>
      <c r="C16" s="3" t="s">
        <v>7266</v>
      </c>
      <c r="D16" s="1"/>
      <c r="E16" s="1">
        <v>1</v>
      </c>
      <c r="F16" s="2">
        <f>VLOOKUP(A16,'[4]Supplier Detail'!$C$4:$E$17,3,FALSE)</f>
        <v>275</v>
      </c>
      <c r="G16" s="1" t="s">
        <v>100</v>
      </c>
      <c r="H16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4.4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4.4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5" sqref="C15"/>
    </sheetView>
  </sheetViews>
  <sheetFormatPr defaultRowHeight="14.4"/>
  <cols>
    <col min="1" max="1" width="28.109375" customWidth="1"/>
    <col min="2" max="2" width="16.5546875" customWidth="1"/>
    <col min="3" max="3" width="48.33203125" bestFit="1" customWidth="1"/>
    <col min="4" max="4" width="11.44140625" customWidth="1"/>
    <col min="5" max="5" width="11.109375" customWidth="1"/>
    <col min="8" max="8" width="67.6640625" bestFit="1" customWidth="1"/>
  </cols>
  <sheetData>
    <row r="1" spans="1:8" s="145" customFormat="1" ht="25.2" thickBot="1">
      <c r="A1" s="21" t="s">
        <v>362</v>
      </c>
      <c r="B1" s="20"/>
      <c r="C1" s="19" t="s">
        <v>7</v>
      </c>
      <c r="D1" s="418" t="s">
        <v>7342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3006</v>
      </c>
    </row>
    <row r="4" spans="1:8" ht="18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3006</v>
      </c>
    </row>
    <row r="5" spans="1:8" ht="18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3006</v>
      </c>
    </row>
    <row r="6" spans="1:8" ht="18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3006</v>
      </c>
    </row>
    <row r="7" spans="1:8" ht="18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3006</v>
      </c>
    </row>
    <row r="8" spans="1:8" ht="18.600000000000001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3006</v>
      </c>
    </row>
    <row r="9" spans="1:8" ht="18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3006</v>
      </c>
    </row>
    <row r="10" spans="1:8" ht="18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3006</v>
      </c>
    </row>
    <row r="11" spans="1:8" ht="18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3006</v>
      </c>
    </row>
    <row r="12" spans="1:8" ht="18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3006</v>
      </c>
    </row>
    <row r="13" spans="1:8" ht="18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3006</v>
      </c>
    </row>
    <row r="14" spans="1:8" ht="18.600000000000001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3006</v>
      </c>
    </row>
    <row r="15" spans="1:8" ht="18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11.062638172439204</v>
      </c>
      <c r="G15" s="9" t="s">
        <v>82</v>
      </c>
      <c r="H15" s="307" t="s">
        <v>3006</v>
      </c>
    </row>
    <row r="16" spans="1:8" ht="18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11.062638172439204</v>
      </c>
      <c r="G16" s="5" t="s">
        <v>82</v>
      </c>
      <c r="H16" s="308" t="s">
        <v>3006</v>
      </c>
    </row>
    <row r="17" spans="1:8" ht="18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11.062638172439204</v>
      </c>
      <c r="G17" s="5" t="s">
        <v>82</v>
      </c>
      <c r="H17" s="308" t="s">
        <v>3006</v>
      </c>
    </row>
    <row r="18" spans="1:8" ht="18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11.062638172439204</v>
      </c>
      <c r="G18" s="5" t="s">
        <v>82</v>
      </c>
      <c r="H18" s="308" t="s">
        <v>3006</v>
      </c>
    </row>
    <row r="19" spans="1:8" ht="18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11.062638172439204</v>
      </c>
      <c r="G19" s="5" t="s">
        <v>82</v>
      </c>
      <c r="H19" s="308" t="s">
        <v>3006</v>
      </c>
    </row>
    <row r="20" spans="1:8" ht="18.600000000000001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11.062638172439204</v>
      </c>
      <c r="G20" s="1" t="s">
        <v>82</v>
      </c>
      <c r="H20" s="309" t="s">
        <v>3006</v>
      </c>
    </row>
    <row r="21" spans="1:8" ht="18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3006</v>
      </c>
    </row>
    <row r="22" spans="1:8" ht="18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3006</v>
      </c>
    </row>
    <row r="23" spans="1:8" ht="18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3006</v>
      </c>
    </row>
    <row r="24" spans="1:8" ht="18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3006</v>
      </c>
    </row>
    <row r="25" spans="1:8" ht="18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3006</v>
      </c>
    </row>
    <row r="26" spans="1:8" ht="18.600000000000001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3006</v>
      </c>
    </row>
    <row r="27" spans="1:8" ht="18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3006</v>
      </c>
    </row>
    <row r="28" spans="1:8" ht="18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3006</v>
      </c>
    </row>
    <row r="29" spans="1:8" ht="18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3006</v>
      </c>
    </row>
    <row r="30" spans="1:8" ht="18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3006</v>
      </c>
    </row>
    <row r="31" spans="1:8" ht="18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3006</v>
      </c>
    </row>
    <row r="32" spans="1:8" ht="18.600000000000001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3006</v>
      </c>
    </row>
    <row r="33" spans="1:8" ht="18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3006</v>
      </c>
    </row>
    <row r="34" spans="1:8" ht="18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3006</v>
      </c>
    </row>
    <row r="35" spans="1:8" ht="18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3006</v>
      </c>
    </row>
    <row r="36" spans="1:8" ht="18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3006</v>
      </c>
    </row>
    <row r="37" spans="1:8" ht="18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3006</v>
      </c>
    </row>
    <row r="38" spans="1:8" ht="18.600000000000001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3006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1</vt:i4>
      </vt:variant>
    </vt:vector>
  </HeadingPairs>
  <TitlesOfParts>
    <vt:vector size="89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2026-04-02T16:03:07Z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